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66925"/>
  <mc:AlternateContent xmlns:mc="http://schemas.openxmlformats.org/markup-compatibility/2006">
    <mc:Choice Requires="x15">
      <x15ac:absPath xmlns:x15ac="http://schemas.microsoft.com/office/spreadsheetml/2010/11/ac" url="F:\Desktop\SMART\"/>
    </mc:Choice>
  </mc:AlternateContent>
  <xr:revisionPtr revIDLastSave="0" documentId="13_ncr:1_{305D750C-6BF5-4847-802B-C3DB3646D593}" xr6:coauthVersionLast="37" xr6:coauthVersionMax="37" xr10:uidLastSave="{00000000-0000-0000-0000-000000000000}"/>
  <bookViews>
    <workbookView xWindow="0" yWindow="0" windowWidth="28800" windowHeight="11925" xr2:uid="{00000000-000D-0000-FFFF-FFFF00000000}"/>
  </bookViews>
  <sheets>
    <sheet name="Trainer" sheetId="1" r:id="rId1"/>
  </sheets>
  <definedNames>
    <definedName name="_xlnm._FilterDatabase" localSheetId="0" hidden="1">Trainer!$1:$2036</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<sst xmlns="http://schemas.openxmlformats.org/spreadsheetml/2006/main" count="9240" uniqueCount="2430">
  <si>
    <t>SSC name</t>
  </si>
  <si>
    <t>QP Code</t>
  </si>
  <si>
    <t>Job Role Name</t>
  </si>
  <si>
    <t>Minimum Educational Qualification of the Trainer</t>
  </si>
  <si>
    <t>TOTAL Experience (In Years) required for the Trainer</t>
  </si>
  <si>
    <t>Out of Total Experience, Sector Specific Experience (in years)</t>
  </si>
  <si>
    <t>Out of Total Experience, Teaching Experience (in years)</t>
  </si>
  <si>
    <t>Agriculture</t>
  </si>
  <si>
    <t>AGR/Q0801</t>
  </si>
  <si>
    <t>Gardener</t>
  </si>
  <si>
    <t>Diploma</t>
  </si>
  <si>
    <t>AGR/Q1002</t>
  </si>
  <si>
    <t>Micro Irrigation Technician</t>
  </si>
  <si>
    <t>B. Sc. (Agriculture / Horticulture / Botany / Forestry)</t>
  </si>
  <si>
    <t>Graduate</t>
  </si>
  <si>
    <t>10+2 (Science)</t>
  </si>
  <si>
    <t>AGR/Q1003</t>
  </si>
  <si>
    <t>Green House Operator</t>
  </si>
  <si>
    <t>AGR/Q1101</t>
  </si>
  <si>
    <t xml:space="preserve">Tractor operator </t>
  </si>
  <si>
    <t>B Sc Agriculture</t>
  </si>
  <si>
    <t>AGR/Q1201</t>
  </si>
  <si>
    <t>Organic grower</t>
  </si>
  <si>
    <t>AGR/Q4101</t>
  </si>
  <si>
    <t>Dairy Farmer/ Entrepreneur</t>
  </si>
  <si>
    <t>B. V. Sc.</t>
  </si>
  <si>
    <t>B. Sc Agiculture</t>
  </si>
  <si>
    <t>AGR/Q4306</t>
  </si>
  <si>
    <t>Small poultry farmer</t>
  </si>
  <si>
    <t>B. Sc. Agriculture</t>
  </si>
  <si>
    <t>AGR/Q4804</t>
  </si>
  <si>
    <t>Animal Health Worker</t>
  </si>
  <si>
    <t>B. Tech (Dairy)</t>
  </si>
  <si>
    <t>Regular Diploma more than 15 months in veterinary /Animal Husbandary / Dairying</t>
  </si>
  <si>
    <t>AGR/Q4904</t>
  </si>
  <si>
    <t>Aquaculture worker</t>
  </si>
  <si>
    <t>B. Sc. Zoology</t>
  </si>
  <si>
    <t>AGR/Q7101</t>
  </si>
  <si>
    <t>Quality Seed Grower</t>
  </si>
  <si>
    <t>Apparel</t>
  </si>
  <si>
    <t>AMH/Q0102</t>
  </si>
  <si>
    <t>In-line Checker</t>
  </si>
  <si>
    <t>10th pass with supervisory experience in relevant trade</t>
  </si>
  <si>
    <t>ITI in the relevant trade</t>
  </si>
  <si>
    <t>Graduate in the relevant trade</t>
  </si>
  <si>
    <t>AMH/Q0103</t>
  </si>
  <si>
    <t>Measurement checker</t>
  </si>
  <si>
    <t>AMH/Q0301</t>
  </si>
  <si>
    <t>Sewing Machine Operator</t>
  </si>
  <si>
    <t>AMH/Q0305</t>
  </si>
  <si>
    <t>Sewing Machine Operator - knits</t>
  </si>
  <si>
    <t>AMH/Q0401</t>
  </si>
  <si>
    <t>Pressman</t>
  </si>
  <si>
    <t>AMH/Q0501</t>
  </si>
  <si>
    <t>Store Keeper</t>
  </si>
  <si>
    <t>AMH/Q0610</t>
  </si>
  <si>
    <t>Cutting Supervisor</t>
  </si>
  <si>
    <t>AMH/Q0801</t>
  </si>
  <si>
    <t>Embroidery Machine Operator (Zig Zag)</t>
  </si>
  <si>
    <t>AMH/Q1001</t>
  </si>
  <si>
    <t>Hand Embroiderer</t>
  </si>
  <si>
    <t>AMH/Q1010</t>
  </si>
  <si>
    <t>Hand Embroiderer (Addawala)</t>
  </si>
  <si>
    <t>AMH/Q1301</t>
  </si>
  <si>
    <t>Framer-Computerized embroidery machine</t>
  </si>
  <si>
    <t>AMH/Q1407</t>
  </si>
  <si>
    <t>Packer</t>
  </si>
  <si>
    <t>AMH/Q1510</t>
  </si>
  <si>
    <t>Fabric Cutter- Apparel Made-Ups and Home Furnishing</t>
  </si>
  <si>
    <t>AMH/Q1601</t>
  </si>
  <si>
    <t>Export Assistant</t>
  </si>
  <si>
    <t>AMH/Q1602</t>
  </si>
  <si>
    <t>Export Executive</t>
  </si>
  <si>
    <t>AMH/Q1810</t>
  </si>
  <si>
    <t>Washing Machine Operator</t>
  </si>
  <si>
    <t>AMH/Q1947</t>
  </si>
  <si>
    <t>Self Employed Tailor</t>
  </si>
  <si>
    <t>AMH/Q2255</t>
  </si>
  <si>
    <t>Finisher</t>
  </si>
  <si>
    <t>AMH/Q2301</t>
  </si>
  <si>
    <t xml:space="preserve">Specialized Sewing Machine Operator </t>
  </si>
  <si>
    <t>Automotive</t>
  </si>
  <si>
    <t>ACS/Q9719</t>
  </si>
  <si>
    <t xml:space="preserve">Auto / E Rickshaw Driver &amp; Service Technician </t>
  </si>
  <si>
    <t xml:space="preserve">10th std/ITI/Graduate/ASDC certified technician/ Diploma /Engineer </t>
  </si>
  <si>
    <t>5  year of driving &amp; ASDC cert trainer
Valid License Required
 Minimum 6 years of experience in Automotive Service Industry  for ITI
 Minimum 4 years of experience in Automotive Service Industry for Diploma/ Engineer (mechanical engineering)
 Working experience on latest tools and equipments used for vehicle servicing</t>
  </si>
  <si>
    <t>ASC/Q1901</t>
  </si>
  <si>
    <t>Lathe Operator</t>
  </si>
  <si>
    <t xml:space="preserve">ITI/12th ( Science)/ B.Sc
Diploma/B.E. in Mech.
</t>
  </si>
  <si>
    <t xml:space="preserve"> Minimum 6 years experience in a Machine Shop of a Manufacturing Organization for ITI/12th (Science)/ B.Sc.
 Minimum 4 years experience in a Machine Shop of a Manufacturing Organization for Diploma/B.E. in Mech.
 Experience of working with CNC machines
 Teaching &amp; Training experience will be an added advantage
</t>
  </si>
  <si>
    <t>ASC/Q1001</t>
  </si>
  <si>
    <t>Sales Consultant Level 4</t>
  </si>
  <si>
    <t xml:space="preserve">Graduate
Diploma/ Degree in Engineering (Mechanical or Automobile) 
Diploma /MBA in Sales &amp; Marketing
</t>
  </si>
  <si>
    <t xml:space="preserve"> Minimum 4 years of experience in Automobile Sales for graduates
 Minimum 6 years of experience in Automobile Sales for MBA
 Must have relevant experience in any automobile dealership </t>
  </si>
  <si>
    <t>ASC/Q1011</t>
  </si>
  <si>
    <t>Telecaller cum Dealership Sales Executive</t>
  </si>
  <si>
    <t>ASC/Q1012</t>
  </si>
  <si>
    <t>Dealership Sales cum VAS executive</t>
  </si>
  <si>
    <t>ASC/Q1102</t>
  </si>
  <si>
    <t>Accessory Fitter</t>
  </si>
  <si>
    <t>ITI/ Diploma /Engineer (mechanical engineering) from a recognized institute</t>
  </si>
  <si>
    <t xml:space="preserve"> Minimum 6 years of experience in Automotive Service Industry  for ITI
 Minimum 4 years of experience in Automotive Service Industry for Diploma/ Engineer (mechanical engineering)
 Working experience on latest tools and equipments used for vehicle servicing
</t>
  </si>
  <si>
    <t>ASC/Q1111</t>
  </si>
  <si>
    <t>SHOWROOM HOSTESS / HOST cum Customer Relationship Executive</t>
  </si>
  <si>
    <t>ASC/Q1401</t>
  </si>
  <si>
    <t>Automotive Service Technician Level 3</t>
  </si>
  <si>
    <t>ASC/Q1402</t>
  </si>
  <si>
    <t>Automotive Service Technician Level 4</t>
  </si>
  <si>
    <t>ASC/Q1408</t>
  </si>
  <si>
    <t>Automotive Electrician Level 4</t>
  </si>
  <si>
    <t xml:space="preserve">ITI/ Diploma /B.Sc/ B.Tech (Electrical engineering) </t>
  </si>
  <si>
    <t> Minimum 6 years of experience in Automotive Service Industry  for ITI/ Diploma/B.Sc
 Minimum 4 years of experience in Automotive Service Industry for B-Tech (Electrical engineering)
 Must have relevant experience in Electrical Circuits for automobile</t>
  </si>
  <si>
    <t>ASC/Q1411</t>
  </si>
  <si>
    <t>Automotive Service Technician (Two and Three Wheelers)</t>
  </si>
  <si>
    <t>ASC/Q1417</t>
  </si>
  <si>
    <t>Car Washer cum Auto Service Technician L-3</t>
  </si>
  <si>
    <t>ASC/Q1501</t>
  </si>
  <si>
    <t>Spare parts Operations Executive Level 3</t>
  </si>
  <si>
    <t xml:space="preserve">ITI/ Diploma /B.Sc/ B.Tech  </t>
  </si>
  <si>
    <t xml:space="preserve"> Minimum 6 years of experience in Automotive Service Industry  for ITI/ Diploma/B.Sc
 Minimum 4 years of experience in Automotive Service Industry for B.Tech 
 Working experience in parts outlet/ Accessories in any Automobile Industry
</t>
  </si>
  <si>
    <t>ASC/Q1601</t>
  </si>
  <si>
    <t>Maintenance Technician- Service Workshop</t>
  </si>
  <si>
    <t xml:space="preserve">ITI/ Diploma /B.Sc/ B-Tech (mechanical engineering) </t>
  </si>
  <si>
    <t xml:space="preserve"> Minimum 6 years of experience in Automotive Service Industry  for ITI/ Diploma/B.Sc
 Minimum 4 years of experience in Automotive Service Industry for B-Tech (mechanical engineering)
 Working experience on latest Diagnostic equipments used in vehicle servicing
</t>
  </si>
  <si>
    <t>ASC/Q1603</t>
  </si>
  <si>
    <t>Warranty Processor Level 4</t>
  </si>
  <si>
    <t>ASC/Q1902</t>
  </si>
  <si>
    <t>Repair - Welder</t>
  </si>
  <si>
    <t>10th /ITI in Welding / Diploma with advanced training course in Welding</t>
  </si>
  <si>
    <t> Minimum 6 years of hands-on welding experience in industry for 10th / ITI / Diploma (Mech.)
 Minimum 4 years of hands-on welding experience in industry for     B-tech/ASDC welding Level -5 or above
 Teaching &amp; Training experience will be an added advantage</t>
  </si>
  <si>
    <t>ASC/Q2001</t>
  </si>
  <si>
    <t>Sales Consultant (Automotive finance)</t>
  </si>
  <si>
    <t>ASC/Q3109</t>
  </si>
  <si>
    <t>Welding and Quality Technician</t>
  </si>
  <si>
    <t xml:space="preserve"> Minimum 6 years of hands-on welding experience in industry for 10th / ITI / Diploma (Mech.)
 Minimum 4 years of hands-on welding experience in industry for     B-tech/ASDC welding Level -5 or above
 Teaching &amp; Training experience will be an added advantage
 Working experience on CMM, measurement of Geometric parameters of complex components, Gauges &amp; measurement systems 
 Knowledge of 7 QC tools and problem solving approach 
</t>
  </si>
  <si>
    <t>ASC/Q3202</t>
  </si>
  <si>
    <t>Casting Technician Level 3</t>
  </si>
  <si>
    <t>ITI/Diploma/ Engineer in Mechanical</t>
  </si>
  <si>
    <t xml:space="preserve"> Minimum 5 years experience in a Standards’ Room  of a Manufacturing Organization
 Experience of working with CMM, measurement of Geometric parameters of complex components, Gauges &amp; measurement systems 
 Teaching &amp; Training experience will be an added advantage
</t>
  </si>
  <si>
    <t>ASC/Q3503</t>
  </si>
  <si>
    <t>CNC Operator / Machining Technician L4</t>
  </si>
  <si>
    <t>ASC/Q3509</t>
  </si>
  <si>
    <t>Machining and Quality Technician</t>
  </si>
  <si>
    <t xml:space="preserve"> Minimum 6 years experience in a Machine Shop of a Manufacturing Organization for ITI/12th (Science)/ B.Sc.
 Minimum 4 years experience in a Machine Shop of a Manufacturing Organization for Diploma/B.E. in Mech.
 Experience of working with CNC machines
 Teaching &amp; Training experience will be an added advantage
Working experience on CMM, measurement of Geometric parameters of complex components, Gauges &amp; measurement systems 
 Knowledge of 7 QC tools and problem solving approach </t>
  </si>
  <si>
    <t>ASC/Q6301</t>
  </si>
  <si>
    <t xml:space="preserve">QC Inspector Level 3 </t>
  </si>
  <si>
    <t>ITI / Diploma / B.Sc / B.Tech in Mechanical</t>
  </si>
  <si>
    <t> Minimum 5 years experience in Quality function of  Manufacturing Organization for ITI / B.Sc
 Minimum 4 years experience in Quality function of  Manufacturing Organization for Diploma/B.E in Mechanical 
 Working experience on CMM, measurement of Geometric parameters of complex components, Gauges &amp; measurement systems 
 Knowledge of 7 QC tools and problem solving approach 
 Teaching &amp; Training experience will be an added advantage</t>
  </si>
  <si>
    <t>ASC/Q9703</t>
  </si>
  <si>
    <t>Commercial Vehicle Driver Level 4</t>
  </si>
  <si>
    <t>10th std/ITI/Graduate/ASDC certified technician</t>
  </si>
  <si>
    <t>5  year of driving &amp; ASDC cert trainer
Valid License Required</t>
  </si>
  <si>
    <t>ASC/Q9714</t>
  </si>
  <si>
    <t>Chauffeur / Taxi Driver</t>
  </si>
  <si>
    <t>BWS/Q0101</t>
  </si>
  <si>
    <t>Assistant Beauty Therapist</t>
  </si>
  <si>
    <t>NA</t>
  </si>
  <si>
    <t>BWS/Q0102</t>
  </si>
  <si>
    <t>Beauty Therapist</t>
  </si>
  <si>
    <t>BWS/Q0201</t>
  </si>
  <si>
    <t>Assistant Hair Stylist</t>
  </si>
  <si>
    <t>BWS/Q0202</t>
  </si>
  <si>
    <t>Hair Stylist</t>
  </si>
  <si>
    <t>BWS/Q0401</t>
  </si>
  <si>
    <t>Assistant Nail Technician</t>
  </si>
  <si>
    <t>BWS/Q0402</t>
  </si>
  <si>
    <t>Pedicurist &amp; Manicurist</t>
  </si>
  <si>
    <t>Assistant Spa Therapist</t>
  </si>
  <si>
    <t>BFSI</t>
  </si>
  <si>
    <t>BSC/Q0101</t>
  </si>
  <si>
    <t>Life Insurance Agent </t>
  </si>
  <si>
    <t>B.com/ Any Graduate</t>
  </si>
  <si>
    <t>BSC/Q0201</t>
  </si>
  <si>
    <t>Equity Dealer</t>
  </si>
  <si>
    <t>BSC/Q0301</t>
  </si>
  <si>
    <t>Business Correspondence &amp; Business Facilitator</t>
  </si>
  <si>
    <t>BSC/Q0401</t>
  </si>
  <si>
    <t>Loan Approval Officer</t>
  </si>
  <si>
    <t>BSC/Q0501</t>
  </si>
  <si>
    <t>Small &amp; Medium Enterprise Officer</t>
  </si>
  <si>
    <t>BSC/Q0601</t>
  </si>
  <si>
    <t>Mutual Fund Agent </t>
  </si>
  <si>
    <t>BSC/Q0701</t>
  </si>
  <si>
    <t>Debt Recovery Agent</t>
  </si>
  <si>
    <t>BSC/Q0801</t>
  </si>
  <si>
    <t>Micro Finance Executive</t>
  </si>
  <si>
    <t>BSC/Q0901</t>
  </si>
  <si>
    <t>Accounts Executive - Accounts Payable and Receivable</t>
  </si>
  <si>
    <t>BSC/Q1001</t>
  </si>
  <si>
    <t xml:space="preserve">Accounts Executive (Recording &amp; Reporting) </t>
  </si>
  <si>
    <t>BSC/Q1101</t>
  </si>
  <si>
    <t xml:space="preserve">Accounts Executive (Statutory Compliance) </t>
  </si>
  <si>
    <t>BSC/Q1201</t>
  </si>
  <si>
    <t xml:space="preserve">Accounts Executive (Payroll) </t>
  </si>
  <si>
    <t>Capital Goods</t>
  </si>
  <si>
    <t>CSC/Q0115</t>
  </si>
  <si>
    <t>CNC Operator Turning</t>
  </si>
  <si>
    <t>CSC/Q0402</t>
  </si>
  <si>
    <t>Draughtsman – Mechanical</t>
  </si>
  <si>
    <t>CSC/Q0305</t>
  </si>
  <si>
    <t>Fitter – Electrical and Electronic Assembly</t>
  </si>
  <si>
    <t>CSC/Q0303</t>
  </si>
  <si>
    <t>Fitter Fabrication</t>
  </si>
  <si>
    <t>CSC/Q0304</t>
  </si>
  <si>
    <t>Fitter Mechanical Assembly</t>
  </si>
  <si>
    <t>CSC/Q0204</t>
  </si>
  <si>
    <t>Manual Metal Arc Welding/ Shielded Metal Arc Welding Welder</t>
  </si>
  <si>
    <t>Construction Skill Development Council of India (CSDCI)</t>
  </si>
  <si>
    <t>CON/Q0202</t>
  </si>
  <si>
    <t>Assistant Bar Bender &amp; Steel Fixer</t>
  </si>
  <si>
    <t>12th</t>
  </si>
  <si>
    <t>ITI</t>
  </si>
  <si>
    <t>B Tech</t>
  </si>
  <si>
    <t>M Tech</t>
  </si>
  <si>
    <t>CON/Q0502</t>
  </si>
  <si>
    <t>Assistant Construction &amp; Decorator</t>
  </si>
  <si>
    <t>CON/Q0602</t>
  </si>
  <si>
    <t>Assistant Electrician</t>
  </si>
  <si>
    <t>CON/Q1103</t>
  </si>
  <si>
    <t>Assistant False Ceiling &amp; Dry Wall Installer</t>
  </si>
  <si>
    <t>CON/Q0102</t>
  </si>
  <si>
    <t>Assistant Mason</t>
  </si>
  <si>
    <t>CON/Q0314</t>
  </si>
  <si>
    <t>Assistant Scaffolder - System</t>
  </si>
  <si>
    <t>CON/Q0302</t>
  </si>
  <si>
    <t>Assistant Shuttering Carpenter</t>
  </si>
  <si>
    <t>CON/Q1001</t>
  </si>
  <si>
    <t>Assitant Pavement Layer</t>
  </si>
  <si>
    <t>CON/Q0901</t>
  </si>
  <si>
    <t>Assitant Surveyor</t>
  </si>
  <si>
    <t>CON/Q0203</t>
  </si>
  <si>
    <t>Bar Bender &amp; Steel Fixer</t>
  </si>
  <si>
    <t>CON/Q0503</t>
  </si>
  <si>
    <t>Construction Painter &amp; Decorator</t>
  </si>
  <si>
    <t>CON/Q1252</t>
  </si>
  <si>
    <t>Construction Welder MIG – L4</t>
  </si>
  <si>
    <t>CON/Q1401</t>
  </si>
  <si>
    <t>EHS Steward</t>
  </si>
  <si>
    <t>CON/Q1107</t>
  </si>
  <si>
    <t>False Ceiling &amp; Dry Wall Installer</t>
  </si>
  <si>
    <t>CON/Q0201</t>
  </si>
  <si>
    <t>Helper Bar Bender &amp; Steel Fixer</t>
  </si>
  <si>
    <t>CON/Q0501</t>
  </si>
  <si>
    <t>Helper Construction Painter</t>
  </si>
  <si>
    <t>CON/Q0601</t>
  </si>
  <si>
    <t>Helper Electrician</t>
  </si>
  <si>
    <t>CON/Q0101</t>
  </si>
  <si>
    <t>Helper Mason</t>
  </si>
  <si>
    <t>CON/Q0301</t>
  </si>
  <si>
    <t>Helper Shuttering Carpenter</t>
  </si>
  <si>
    <t>CON/Q0105</t>
  </si>
  <si>
    <t>Mason Concrete</t>
  </si>
  <si>
    <t>CON/Q0103</t>
  </si>
  <si>
    <t>Mason General</t>
  </si>
  <si>
    <t>CON/Q0104</t>
  </si>
  <si>
    <t>Mason Tiling</t>
  </si>
  <si>
    <t>CON/Q0305</t>
  </si>
  <si>
    <t xml:space="preserve">Scaffolder - System </t>
  </si>
  <si>
    <t>CON/Q0304</t>
  </si>
  <si>
    <t xml:space="preserve">Shuttering Carpenter - System </t>
  </si>
  <si>
    <t>CON/Q1501</t>
  </si>
  <si>
    <t>Store Assistant - Construction</t>
  </si>
  <si>
    <t>CON/Q1402</t>
  </si>
  <si>
    <t>Supervisor Site EHS</t>
  </si>
  <si>
    <t>CON/Q0902</t>
  </si>
  <si>
    <t>Surveyor</t>
  </si>
  <si>
    <t>CON/Q1251</t>
  </si>
  <si>
    <t>Tack Welder</t>
  </si>
  <si>
    <t>Domestic Worker</t>
  </si>
  <si>
    <t>DWC/Q0201</t>
  </si>
  <si>
    <t>Child Caretaker</t>
  </si>
  <si>
    <t>DWC/Q0801</t>
  </si>
  <si>
    <t>Elderly Caretaker (Non-Clinical)</t>
  </si>
  <si>
    <t>DWC/Q0102</t>
  </si>
  <si>
    <t>General Housekeeper</t>
  </si>
  <si>
    <t>DWC/Q0101</t>
  </si>
  <si>
    <t>Housekeeper cum cook</t>
  </si>
  <si>
    <t>ELE/Q4605</t>
  </si>
  <si>
    <t>CCTV Installation Technician</t>
  </si>
  <si>
    <t>ELE/Q8101</t>
  </si>
  <si>
    <t>ELE/Q4601</t>
  </si>
  <si>
    <t>ELE/Q4606</t>
  </si>
  <si>
    <t>ELE/Q3104</t>
  </si>
  <si>
    <t>ELE/Q9302</t>
  </si>
  <si>
    <t>ELE/Q8104</t>
  </si>
  <si>
    <t>Mobile Phone Hardware Repair Technician</t>
  </si>
  <si>
    <t>ELE/Q5901</t>
  </si>
  <si>
    <t>Solar Panel Installation Technician</t>
  </si>
  <si>
    <t>ELE/Q3101</t>
  </si>
  <si>
    <t>Food Processing</t>
  </si>
  <si>
    <t>FIC/Q5005</t>
  </si>
  <si>
    <t>Baking Technician</t>
  </si>
  <si>
    <t>Diploma in hotel management/Food Technology</t>
  </si>
  <si>
    <t>B.Sc. Food Technology  or Food Engineering</t>
  </si>
  <si>
    <t xml:space="preserve">B.E.  Food Technology / Food Engineering </t>
  </si>
  <si>
    <t>B.Tech. Food Technology  or Food Engineering</t>
  </si>
  <si>
    <t>M.Sc.Food Technology  or Food Engineering</t>
  </si>
  <si>
    <t>M.E.Food Technology  or Food Engineering</t>
  </si>
  <si>
    <t>M.Tech Food Technology  or Food Engineering</t>
  </si>
  <si>
    <t>Diploma food science and quality control /hotel management</t>
  </si>
  <si>
    <t>Certificate in baking from 3 star plus hotel</t>
  </si>
  <si>
    <t>B.Sc. food science and quality control</t>
  </si>
  <si>
    <t>B.Sc. home science</t>
  </si>
  <si>
    <t>FIC/Q5002</t>
  </si>
  <si>
    <t>Craft Baker</t>
  </si>
  <si>
    <t>B.Sc. Food Technology / Food Engineering</t>
  </si>
  <si>
    <t>B.Tech. Food Technology / Food Engineering</t>
  </si>
  <si>
    <t xml:space="preserve">M.Sc.  Food Technology / Food Engineering </t>
  </si>
  <si>
    <t xml:space="preserve">M.E.  Food Technology / Food Engineering </t>
  </si>
  <si>
    <t xml:space="preserve">M.Tech  Food Technology / Food Engineering </t>
  </si>
  <si>
    <t>B.Sc. in hotel management</t>
  </si>
  <si>
    <t>M.Sc. in hotel management</t>
  </si>
  <si>
    <t>Diploma in hotel management</t>
  </si>
  <si>
    <t xml:space="preserve">B.Sc. In food science/quality </t>
  </si>
  <si>
    <t>B.Sc. In home science</t>
  </si>
  <si>
    <t>FIC/Q0103</t>
  </si>
  <si>
    <t>Jam Jelly &amp; Ketchup Processing  Technician</t>
  </si>
  <si>
    <t xml:space="preserve">B.Sc. Food Technology / Food Engineering </t>
  </si>
  <si>
    <t xml:space="preserve">B.Tech.  Food Technology / Food Engineering </t>
  </si>
  <si>
    <t>B.Sc. Home Science</t>
  </si>
  <si>
    <t>FIC/Q0102</t>
  </si>
  <si>
    <t>Pickle Making Technician</t>
  </si>
  <si>
    <t xml:space="preserve">B.Sc.  Food Technology / Food Engineering </t>
  </si>
  <si>
    <t>FIC/Q5003</t>
  </si>
  <si>
    <t>Plant Biscuit Production Specialist</t>
  </si>
  <si>
    <t>B.Sc. Food science/quality</t>
  </si>
  <si>
    <t>B.Sc. Home science</t>
  </si>
  <si>
    <t>Furniture &amp; Fittings</t>
  </si>
  <si>
    <t>FFS/Q5701</t>
  </si>
  <si>
    <t>Assistant – Fitter- Modular Furniture</t>
  </si>
  <si>
    <t xml:space="preserve">5th </t>
  </si>
  <si>
    <t>FFS/Q0101</t>
  </si>
  <si>
    <t>Assistant Carpenter - Wooden Furniture</t>
  </si>
  <si>
    <t>FFS/Q0102</t>
  </si>
  <si>
    <t>Carpenter - Wooden Furniture</t>
  </si>
  <si>
    <t>FFS/Q5702</t>
  </si>
  <si>
    <t>Fitter-Modular Furniture</t>
  </si>
  <si>
    <t>Gems and Jewellery</t>
  </si>
  <si>
    <t>G&amp;J/Q6802</t>
  </si>
  <si>
    <t>Jewellery Retail - Jewellery Retail Sales Associate</t>
  </si>
  <si>
    <t>G&amp;J/Q2301</t>
  </si>
  <si>
    <t>Cast and diamonds-set jewellery - Hand Sketch Designer (Basic)</t>
  </si>
  <si>
    <t>10th Standard Passed</t>
  </si>
  <si>
    <t>G&amp;J/Q2303</t>
  </si>
  <si>
    <t>Cast and diamonds-set jewellery - CAD Operator</t>
  </si>
  <si>
    <t>G&amp;J/Q3603</t>
  </si>
  <si>
    <t>Diamond Processing - Assorter (Advanced)</t>
  </si>
  <si>
    <t>G&amp;J/Q0603</t>
  </si>
  <si>
    <t>Handmade Gold and Gems-set Jewellery - Goldsmith - Components</t>
  </si>
  <si>
    <t>G&amp;J/Q0604</t>
  </si>
  <si>
    <t>Handmade Gold and Gems-set Jewellery - Goldsmith - Frame</t>
  </si>
  <si>
    <t>G&amp;J/Q0701</t>
  </si>
  <si>
    <t>Handmade Gold and Gems-set Jewellery - Polisher and Cleaner</t>
  </si>
  <si>
    <t>G&amp;J/Q1701</t>
  </si>
  <si>
    <t>Cast &amp; Diamonds Set Jewellery - Wax Setter</t>
  </si>
  <si>
    <t>G&amp;J/Q3601</t>
  </si>
  <si>
    <t>Diamond Processing - Assorter (Basic)</t>
  </si>
  <si>
    <t>G&amp;J/Q3001</t>
  </si>
  <si>
    <t>Cast and diamonds-set jewellery - Jewellery Polisher</t>
  </si>
  <si>
    <t>G&amp;J/Q2302</t>
  </si>
  <si>
    <t>Cast and diamonds-set jewellery - Merchandiser Design</t>
  </si>
  <si>
    <t>G&amp;J/Q3103</t>
  </si>
  <si>
    <t>Cast and diamonds-set jewellery - Metal Setter (Basic)</t>
  </si>
  <si>
    <t>G&amp;J/Q2603</t>
  </si>
  <si>
    <t>Cast and diamonds-set jewellery - Rubber Mould Maker</t>
  </si>
  <si>
    <t>G&amp;J/Q2602</t>
  </si>
  <si>
    <t>Cast and diamonds-set jewellery - Wax Piece Maker</t>
  </si>
  <si>
    <t>G&amp;J/Q2601</t>
  </si>
  <si>
    <t>Cast and diamonds-set jewellery - Wax Tree Maker</t>
  </si>
  <si>
    <t>G&amp;J/Q4502</t>
  </si>
  <si>
    <t>Diamond Processing - Auto Bruter</t>
  </si>
  <si>
    <t>G&amp;J/Q4703</t>
  </si>
  <si>
    <t>Diamond Processing - Bottom Polisher</t>
  </si>
  <si>
    <t>G&amp;J/Q6704</t>
  </si>
  <si>
    <t>Gemstone Processing - Facet Maker</t>
  </si>
  <si>
    <t>G&amp;J/Q6701</t>
  </si>
  <si>
    <t>Gemstone Processing - Polisher</t>
  </si>
  <si>
    <t>G&amp;J/Q0802</t>
  </si>
  <si>
    <t>Handmade Gold and Gems-set Jewellery - Setter</t>
  </si>
  <si>
    <t>G&amp;J/Q8502</t>
  </si>
  <si>
    <t>Jewellery Retail - Appraiser and Valuer</t>
  </si>
  <si>
    <t>Green Jobs</t>
  </si>
  <si>
    <t>SGJ/Q0101</t>
  </si>
  <si>
    <t>Solar PV Installer (Suryamitra)</t>
  </si>
  <si>
    <t>ITI (Electrical, Electronics, Civil, Mechanical, Fitter, Instrumentation)</t>
  </si>
  <si>
    <t>Diploma (Electrical, Electronics, Civil, Mechanical, Fitter, Instrumentation)</t>
  </si>
  <si>
    <t xml:space="preserve">B.E. (Civil/Mechanical  /Electrical/  Instrumentation  /  Electronics  / 
Electrical and Electronics Eng.) </t>
  </si>
  <si>
    <t xml:space="preserve">B.Tech (Civil/Mechanical  /Electrical/  Instrumentation  /  Electronics  / 
Electrical and Electronics Eng.) </t>
  </si>
  <si>
    <t>M.Sc. (Physics)</t>
  </si>
  <si>
    <t>M.Tech.</t>
  </si>
  <si>
    <t>SGJ/Q0102</t>
  </si>
  <si>
    <t>Solar PV Installer - Electrical</t>
  </si>
  <si>
    <t>ITI (Electrical, Electronics)</t>
  </si>
  <si>
    <t>Diploma (Electrical, Electronics)</t>
  </si>
  <si>
    <t>B.E. (Civil / Electrical / Electronics /
Electrical and Electronics Eng.)</t>
  </si>
  <si>
    <t>B.Tech (Civil / Electrical / Electronics /
Electrical and Electronics Eng.)</t>
  </si>
  <si>
    <t>SGJ/Q0103</t>
  </si>
  <si>
    <t>Solar PV Installer - Civil</t>
  </si>
  <si>
    <t>ITI (Electrical, Electronics, Civil, Mechanical, Fitter, Instrumentation,
welder, mason)</t>
  </si>
  <si>
    <t>Diploma (Electrical, Electronics, Civil, Mechanical, Fitter, Instrumentation,
welder, mason)</t>
  </si>
  <si>
    <t>B.E. (Civil/Mechanical /Electrical/ Instrumentation /
Electronics / Electrical and Electronics Eng.)</t>
  </si>
  <si>
    <t>B.Tech. (Civil/Mechanical /Electrical/ Instrumentation /
Electronics / Electrical and Electronics Eng.)</t>
  </si>
  <si>
    <t>SGJ/Q6601</t>
  </si>
  <si>
    <t>Wastewater Treatment Plant Technician</t>
  </si>
  <si>
    <t>B.Tech</t>
  </si>
  <si>
    <t>B.E.</t>
  </si>
  <si>
    <t>SGJ/Q6602</t>
  </si>
  <si>
    <t>Wastewater Treatment Plant Helper</t>
  </si>
  <si>
    <t>Handicrafts and Carpet</t>
  </si>
  <si>
    <t>HCS/Q8002</t>
  </si>
  <si>
    <t>Agarbatti Packer</t>
  </si>
  <si>
    <t>10th standard</t>
  </si>
  <si>
    <t>HCS/Q8704</t>
  </si>
  <si>
    <t>Bamboo Basket Maker</t>
  </si>
  <si>
    <t>HCS/Q8702</t>
  </si>
  <si>
    <t>Bamboo Mat Weaver</t>
  </si>
  <si>
    <t>HCS/Q8705</t>
  </si>
  <si>
    <t>Bamboo Utility Handicraft Assembler</t>
  </si>
  <si>
    <t>HCS/Q2902</t>
  </si>
  <si>
    <t>Engraving artisan</t>
  </si>
  <si>
    <t>HCS/Q2908</t>
  </si>
  <si>
    <t>Hammering artisan</t>
  </si>
  <si>
    <t>HCS/Q7901</t>
  </si>
  <si>
    <t>Hand Rolled Agarbatti Maker</t>
  </si>
  <si>
    <t>HCS/Q5412</t>
  </si>
  <si>
    <t>Handloom Weaver (Carpets)</t>
  </si>
  <si>
    <t>HCS/Q2802</t>
  </si>
  <si>
    <t>Stamping operator</t>
  </si>
  <si>
    <t>Healthcare</t>
  </si>
  <si>
    <t>HSS/Q8701</t>
  </si>
  <si>
    <t>Diabetes Educator</t>
  </si>
  <si>
    <t xml:space="preserve">Medical Graduate with one year of experience in diabetes counseling </t>
  </si>
  <si>
    <t xml:space="preserve"> GNM with three years of  experience in diabetes counseling </t>
  </si>
  <si>
    <t>B.Sc. Nursing with three years of  experience in diabetes counseling</t>
  </si>
  <si>
    <t xml:space="preserve">Health worker with five years of experience in diabetes counseling </t>
  </si>
  <si>
    <t>B.Sc. home science with 1 year of dietetics experience (dietician/Nutritionist)</t>
  </si>
  <si>
    <t>HSS/Q5201</t>
  </si>
  <si>
    <t>Diet Assistant</t>
  </si>
  <si>
    <t>B.Sc. Dietetics/ nutrition</t>
  </si>
  <si>
    <t xml:space="preserve">B.Sc. (Nursing) with three years of experience in Dietary Department </t>
  </si>
  <si>
    <t>GNM with five years of experience in Dietary Department</t>
  </si>
  <si>
    <t>HSS/Q2301</t>
  </si>
  <si>
    <t>Emergency Medical Technician-Basic</t>
  </si>
  <si>
    <t xml:space="preserve">Medical Graduate either with at least 5 years’ experience mandatorily 1 year experience working in CCU or Emergency Department (along with certification in ACLS and ATLS) or possessing additional qualification in Emergency Medicine or Post Graduate Diploma in EMS </t>
  </si>
  <si>
    <t xml:space="preserve">B.Sc. Nursing either with at least 5 years’ experience mandatorily 1 year experience working in CCU or Emergency Department (along with certification in ACLS and ATLS) or possessing additional qualification in Emergency Medicine or Post Graduate Diploma in EMS </t>
  </si>
  <si>
    <t>B.Sc. EMS</t>
  </si>
  <si>
    <t>HSS/Q8601</t>
  </si>
  <si>
    <t>Frontline Health Worker</t>
  </si>
  <si>
    <t>Medical graduate with one year of experience in community health</t>
  </si>
  <si>
    <t>B.Sc. Nursing</t>
  </si>
  <si>
    <t>GNM</t>
  </si>
  <si>
    <t>ANM</t>
  </si>
  <si>
    <t>B.Sc. Community Health</t>
  </si>
  <si>
    <t>HSS/Q5101</t>
  </si>
  <si>
    <t>General Duty Assistant</t>
  </si>
  <si>
    <t>HSS/Q5102</t>
  </si>
  <si>
    <t>Home Health Aide</t>
  </si>
  <si>
    <t>HSS/Q5401</t>
  </si>
  <si>
    <t>Pharmacy Assistant</t>
  </si>
  <si>
    <t>M.Pharma</t>
  </si>
  <si>
    <t>B.Pharma</t>
  </si>
  <si>
    <t>D.Pharma</t>
  </si>
  <si>
    <t>HSS/Q3001</t>
  </si>
  <si>
    <t>Vision Technician</t>
  </si>
  <si>
    <t>B.Sc. Optometry</t>
  </si>
  <si>
    <t>Medical Graduate with one year of experience under MS Ophthalmology in ophthalmology department/centre</t>
  </si>
  <si>
    <t>M.S. Opththalmology</t>
  </si>
  <si>
    <t>Optometrist</t>
  </si>
  <si>
    <t>Infrastructure Equipment</t>
  </si>
  <si>
    <t>IES/Q0101</t>
  </si>
  <si>
    <t>Backhoe Loader Operator</t>
  </si>
  <si>
    <t>Preferably 8th Std with certification training in backhoe loader operations</t>
  </si>
  <si>
    <t>IES/Q0116</t>
  </si>
  <si>
    <t>Batching Plant Operator</t>
  </si>
  <si>
    <t>IES/Q0106</t>
  </si>
  <si>
    <t>Compactor Operator</t>
  </si>
  <si>
    <t>Preferably 8th Std with certification training in compactor operations</t>
  </si>
  <si>
    <t>IES/Q0107</t>
  </si>
  <si>
    <t>Concrete Pump Operator</t>
  </si>
  <si>
    <t>Preferably 8th Std with certification training in concrete pump operations</t>
  </si>
  <si>
    <t>IES/Q0110</t>
  </si>
  <si>
    <t>Crawler Crane Operator</t>
  </si>
  <si>
    <t>Preferably 8th Std with certification training in crane operations</t>
  </si>
  <si>
    <t>IES/Q0112</t>
  </si>
  <si>
    <t>Crusher Operator</t>
  </si>
  <si>
    <t>Preferably 8th Std with certification training in crusher operations</t>
  </si>
  <si>
    <t>ISC/Q0403</t>
  </si>
  <si>
    <t>Dumper Operator</t>
  </si>
  <si>
    <t>Preferably 8th Std with certification training in dumper operations</t>
  </si>
  <si>
    <t>IES/Q0103</t>
  </si>
  <si>
    <t>Excavator Operator</t>
  </si>
  <si>
    <t>Preferably 8th Std with certification training in excavator operations</t>
  </si>
  <si>
    <t>IES/Q0114</t>
  </si>
  <si>
    <t>Hot Mix Plant Operator</t>
  </si>
  <si>
    <t>Preferably 8th Std with certification training in hot mix plant operations</t>
  </si>
  <si>
    <t>IES/Q0108</t>
  </si>
  <si>
    <t>Hydra Crane Operator</t>
  </si>
  <si>
    <t>IES/Q0102</t>
  </si>
  <si>
    <t>Junior Backhoe Operator</t>
  </si>
  <si>
    <t>IES/Q0117</t>
  </si>
  <si>
    <t>Junior Batching Plant Operator</t>
  </si>
  <si>
    <t>IES/Q0113</t>
  </si>
  <si>
    <t>Junior Crusher Operator</t>
  </si>
  <si>
    <t>IES/Q0104</t>
  </si>
  <si>
    <t>Junior Excavator Operator</t>
  </si>
  <si>
    <t>IES/Q0115</t>
  </si>
  <si>
    <t>Junior Hot Mix Plant Operator</t>
  </si>
  <si>
    <t>IES/Q1106</t>
  </si>
  <si>
    <t>Junior Mechanic (Electrical/Electronics/Instrumentation)</t>
  </si>
  <si>
    <t>ITI/Diploma in Electrical/Electronic/Instrumentation Systems</t>
  </si>
  <si>
    <t>IES/Q1102</t>
  </si>
  <si>
    <t>Junior Mechanic (Engine)</t>
  </si>
  <si>
    <t>ITI/Diploma in Engine systems</t>
  </si>
  <si>
    <t>IES/Q1104</t>
  </si>
  <si>
    <t>Junior Mechanic (Hydraulic)</t>
  </si>
  <si>
    <t>ITI/Diploma in Hydraulic Systems</t>
  </si>
  <si>
    <t>IES/Q0111</t>
  </si>
  <si>
    <t>Junior Operator Crane</t>
  </si>
  <si>
    <t>IES/Q0121</t>
  </si>
  <si>
    <t>Junior Paver Operator / Screedman</t>
  </si>
  <si>
    <t>Preferably 8th Std with certification training in paver operations</t>
  </si>
  <si>
    <t>IES/Q0119</t>
  </si>
  <si>
    <t>Junior Transit Mixer Operator</t>
  </si>
  <si>
    <t>Preferably 8th Std with certification training in transit mixer operations</t>
  </si>
  <si>
    <t>IES/Q1105</t>
  </si>
  <si>
    <t>Mechanic (Electrical/Electronics/Instrumentation)</t>
  </si>
  <si>
    <t>ITI/Diploma in Electrical/ Electronic/Instrumentation Systems</t>
  </si>
  <si>
    <t>IES/Q1101</t>
  </si>
  <si>
    <t>Mechanic (Engine)</t>
  </si>
  <si>
    <t>IES/Q1103</t>
  </si>
  <si>
    <t>Mechanic (Hydraulic)</t>
  </si>
  <si>
    <t>MIN/Q0415</t>
  </si>
  <si>
    <t>Compressor Operator</t>
  </si>
  <si>
    <t>Preferably 8th Std with certification training in compressor operations</t>
  </si>
  <si>
    <t>MIN/Q0430</t>
  </si>
  <si>
    <t>Grader Operator</t>
  </si>
  <si>
    <t>Preferably 8th Std with certification training in grader operations</t>
  </si>
  <si>
    <t>IES/Q0120</t>
  </si>
  <si>
    <t>Paver Operator</t>
  </si>
  <si>
    <t>IES/Q0201</t>
  </si>
  <si>
    <t>Supervisor (Plant &amp; Machinery)</t>
  </si>
  <si>
    <t>ITI/Diploma/Degree in Mechanical /Automotive Engineering with certification training in Equipment Operations</t>
  </si>
  <si>
    <t>IES/Q1201</t>
  </si>
  <si>
    <t>Supervisor Maintenance (Infrastructure Equipment)</t>
  </si>
  <si>
    <t>ITI/Diploma/Degree in Mechanical /Automotive Engineering with certification training in Advance Diagnostics</t>
  </si>
  <si>
    <t>IES/Q0118</t>
  </si>
  <si>
    <t>Transit Mixer Operator</t>
  </si>
  <si>
    <t>IES/Q0109</t>
  </si>
  <si>
    <t>Tyre Mounted Crane Operator</t>
  </si>
  <si>
    <t>IES/Q0105</t>
  </si>
  <si>
    <t>Wheel Loader Operator</t>
  </si>
  <si>
    <t>Preferably 8th Std with certification training in wheel loader operations</t>
  </si>
  <si>
    <t>ISC/Q0901</t>
  </si>
  <si>
    <t xml:space="preserve">EOT/ Overhead crane operator </t>
  </si>
  <si>
    <t xml:space="preserve">Fitter: Instrumentation </t>
  </si>
  <si>
    <t>ISC/Q0911</t>
  </si>
  <si>
    <t>ISC/Q0704</t>
  </si>
  <si>
    <t xml:space="preserve">Manual Packaging &amp; Marking Operations </t>
  </si>
  <si>
    <t>IT-ITES</t>
  </si>
  <si>
    <t>SSC/Q2211</t>
  </si>
  <si>
    <t>CRM Domestic Non-Voice</t>
  </si>
  <si>
    <t>10th</t>
  </si>
  <si>
    <t>2 years of work/training experience with respect to QP/Occupation</t>
  </si>
  <si>
    <t>IT-ITeS</t>
  </si>
  <si>
    <t>SSC/Q2210</t>
  </si>
  <si>
    <t>CRM Domestic Voice</t>
  </si>
  <si>
    <t>SSC/Q2213</t>
  </si>
  <si>
    <t>Domestic Biometric Data Operator</t>
  </si>
  <si>
    <t>SSC/Q2212</t>
  </si>
  <si>
    <t>Domestic Data entry Operator</t>
  </si>
  <si>
    <t>SSC/Q0110</t>
  </si>
  <si>
    <t>Domestic IT Helpdesk Attendant</t>
  </si>
  <si>
    <t>SSC/Q0507</t>
  </si>
  <si>
    <t>Engineer Trainee</t>
  </si>
  <si>
    <t>Diploma in Computers/ Electronics / Electrical Engg/ B.E/ B.Tech</t>
  </si>
  <si>
    <t>SSC/Q0508</t>
  </si>
  <si>
    <t>Junior Software Developer</t>
  </si>
  <si>
    <t>SSC/Q4101</t>
  </si>
  <si>
    <t>Management Trainee - Marketing</t>
  </si>
  <si>
    <t>Graduate Degree in Engineering / Business Administration</t>
  </si>
  <si>
    <t>SSC/Q4201</t>
  </si>
  <si>
    <t>Product Design Engineer - Mechanical</t>
  </si>
  <si>
    <t>Bachelor's Degree in Mechanical Engg / Electrical &amp; Electronics / Civil Engg / Automotive / Aerospace</t>
  </si>
  <si>
    <t>SSC/Q5301</t>
  </si>
  <si>
    <t>Research Associate</t>
  </si>
  <si>
    <t>Engineering in Electronics / Computer Science</t>
  </si>
  <si>
    <t>LSS/Q0301</t>
  </si>
  <si>
    <t>Drum Operator</t>
  </si>
  <si>
    <t>10 th Standard</t>
  </si>
  <si>
    <t xml:space="preserve">Candidate understands the nuances of the role within 2-3 years. Considering that the minimum qualification is fixed at 10th - the tasks done over 6 years remain the same. It is important the the candidate is working under production. </t>
  </si>
  <si>
    <t>LSS/Q0401</t>
  </si>
  <si>
    <t>Splitting and Sammying Operator</t>
  </si>
  <si>
    <t>LSS/Q0501</t>
  </si>
  <si>
    <t>Shaving Operator</t>
  </si>
  <si>
    <t>LSS/Q0701</t>
  </si>
  <si>
    <t>Post Tanning Machine Operator</t>
  </si>
  <si>
    <t>LSS/Q0801</t>
  </si>
  <si>
    <t>Buffing Operator</t>
  </si>
  <si>
    <t>LSS/Q0803</t>
  </si>
  <si>
    <t>Finishing Operator (Finished Leather)</t>
  </si>
  <si>
    <t>LSS/Q0101</t>
  </si>
  <si>
    <t>Fleshing Operator - (Finished Leather)</t>
  </si>
  <si>
    <t>LSS/Q0804</t>
  </si>
  <si>
    <t>Helper - Finishing Operations -Finished Leather</t>
  </si>
  <si>
    <t>LSS/Q0901</t>
  </si>
  <si>
    <t>Helper - Wet Operations</t>
  </si>
  <si>
    <t>LSS/Q0902</t>
  </si>
  <si>
    <t>Helper Dry Operations</t>
  </si>
  <si>
    <t>LSS/Q2301</t>
  </si>
  <si>
    <t>Cutter (Footwear)</t>
  </si>
  <si>
    <t>LSS/Q2401</t>
  </si>
  <si>
    <t>Skiving Operator (Footwear)</t>
  </si>
  <si>
    <t>LSS/Q2501</t>
  </si>
  <si>
    <t>Stitching Operator (Footwear)</t>
  </si>
  <si>
    <t>LSS/Q2601</t>
  </si>
  <si>
    <t>Pre-Assesmbly Operator</t>
  </si>
  <si>
    <t>LSS/Q2701</t>
  </si>
  <si>
    <t>Lasting Operator</t>
  </si>
  <si>
    <t>LSS/Q3002</t>
  </si>
  <si>
    <t>Helper - Finishing (Footwear)</t>
  </si>
  <si>
    <t>LSS/Q3301</t>
  </si>
  <si>
    <t>Helper - Upper Making</t>
  </si>
  <si>
    <t>LSS/Q3302</t>
  </si>
  <si>
    <t>Helper - Bottom Making</t>
  </si>
  <si>
    <t>LSS/Q5301</t>
  </si>
  <si>
    <t>Cutter (Goods &amp; Garments)</t>
  </si>
  <si>
    <t>LSS/Q5501</t>
  </si>
  <si>
    <t>Stitcher (Goods &amp; Garments)</t>
  </si>
  <si>
    <t>LSS/Q5502</t>
  </si>
  <si>
    <t>Helper - Parts Making</t>
  </si>
  <si>
    <t>LSS/Q5601</t>
  </si>
  <si>
    <t>Helper - Finishing Operations (Goods &amp; Garments)</t>
  </si>
  <si>
    <t>LSS/Q7501</t>
  </si>
  <si>
    <t>Moulding Operator</t>
  </si>
  <si>
    <t>Life Science</t>
  </si>
  <si>
    <t>LFS/Q0207</t>
  </si>
  <si>
    <t>LFS/Q0213</t>
  </si>
  <si>
    <t>Fitter Mechanical- Life Sciences</t>
  </si>
  <si>
    <t>LFS/Q0401</t>
  </si>
  <si>
    <t>Medical Sales Representative</t>
  </si>
  <si>
    <t>Post Graduate</t>
  </si>
  <si>
    <t>LFS/Q0509</t>
  </si>
  <si>
    <t>LFS/Q0604</t>
  </si>
  <si>
    <t>Store Assistant- Life Sciences</t>
  </si>
  <si>
    <t>Logistics</t>
  </si>
  <si>
    <t>LSC/Q1110</t>
  </si>
  <si>
    <t>Loader/Unloader</t>
  </si>
  <si>
    <t>12th Pass</t>
  </si>
  <si>
    <t>LSC/Q1118</t>
  </si>
  <si>
    <t>Transport Coordinator</t>
  </si>
  <si>
    <t>Graduation</t>
  </si>
  <si>
    <t>LSC/Q1119</t>
  </si>
  <si>
    <t>Transport Consolidator</t>
  </si>
  <si>
    <t>LSC/Q1120</t>
  </si>
  <si>
    <t>Consignment Booking Assistant</t>
  </si>
  <si>
    <t>LSC/Q1121</t>
  </si>
  <si>
    <t>Consignment Tracking Executive</t>
  </si>
  <si>
    <t>LSC/Q1122</t>
  </si>
  <si>
    <t>Documentation Assistant</t>
  </si>
  <si>
    <t>LSC/Q2102</t>
  </si>
  <si>
    <t>Warehouse Picker</t>
  </si>
  <si>
    <t>LSC/Q2105</t>
  </si>
  <si>
    <t>Warehouse Binner</t>
  </si>
  <si>
    <t>LSC/Q2108</t>
  </si>
  <si>
    <t>Inventory Clerk</t>
  </si>
  <si>
    <t>LSC/Q2111</t>
  </si>
  <si>
    <t>Reach Truck Operator</t>
  </si>
  <si>
    <t>12th pass</t>
  </si>
  <si>
    <t>LSC/Q2112</t>
  </si>
  <si>
    <t>Receiving Assistant</t>
  </si>
  <si>
    <t>LSC/Q2117</t>
  </si>
  <si>
    <t>Warehouse Claims Coordinator</t>
  </si>
  <si>
    <t>LSC/Q2216</t>
  </si>
  <si>
    <t>Goods Packaging Machine Operator</t>
  </si>
  <si>
    <t>LSC/Q2303</t>
  </si>
  <si>
    <t>Warehouse Packer</t>
  </si>
  <si>
    <t>LSC/Q2304</t>
  </si>
  <si>
    <t>Kitting and Labelling</t>
  </si>
  <si>
    <t>LSC/Q2306</t>
  </si>
  <si>
    <t>Data Feeder Warehouse</t>
  </si>
  <si>
    <t>LSC/Q2307</t>
  </si>
  <si>
    <t>Warehouse Supervisor</t>
  </si>
  <si>
    <t>LSC/Q2313</t>
  </si>
  <si>
    <t>Warehouse Quality Checker</t>
  </si>
  <si>
    <t>LSC/Q2314</t>
  </si>
  <si>
    <t>Loading Supervisor</t>
  </si>
  <si>
    <t>LSC/Q2315</t>
  </si>
  <si>
    <t>Material Handling Equipment (MHE) Maintenance Technician</t>
  </si>
  <si>
    <t>Any ITI/Diploma - Mechanical/ Graduate</t>
  </si>
  <si>
    <t>LSC/Q3023</t>
  </si>
  <si>
    <t>Courier Delivery Executive</t>
  </si>
  <si>
    <t>LSC/Q3024</t>
  </si>
  <si>
    <t>Courier Pick-up Executive</t>
  </si>
  <si>
    <t>LSC/Q3025</t>
  </si>
  <si>
    <t>Mail Handler</t>
  </si>
  <si>
    <t>LSC/Q3026</t>
  </si>
  <si>
    <t>Courier Sorter</t>
  </si>
  <si>
    <t>LSC/Q3027</t>
  </si>
  <si>
    <t>Shipment Bagging Agent</t>
  </si>
  <si>
    <t>LSC/Q3028</t>
  </si>
  <si>
    <t>Lead Courier</t>
  </si>
  <si>
    <t>LSC/Q3029</t>
  </si>
  <si>
    <t>Shipment Classification Agent</t>
  </si>
  <si>
    <t>LSC/Q3030</t>
  </si>
  <si>
    <t>Clearance Support Agent</t>
  </si>
  <si>
    <t>LSC/Q3031</t>
  </si>
  <si>
    <t>Shipment Query Handler</t>
  </si>
  <si>
    <t>LSC/Q3032</t>
  </si>
  <si>
    <t>Delivery Management Cell Agent</t>
  </si>
  <si>
    <t>LSC/Q3033</t>
  </si>
  <si>
    <t>Courier Branch Sales Executive</t>
  </si>
  <si>
    <t>LSC/Q3034</t>
  </si>
  <si>
    <t>Courier Institutional Sales Executive</t>
  </si>
  <si>
    <t>LSC/Q3035</t>
  </si>
  <si>
    <t>Key Consignor Executive</t>
  </si>
  <si>
    <t>LSC/Q3036</t>
  </si>
  <si>
    <t>Courier Claims Processor</t>
  </si>
  <si>
    <t>ASC/Q9707</t>
  </si>
  <si>
    <t>Forklift Operator</t>
  </si>
  <si>
    <t>SSC , certificate for FLT driving - Factory Inspector</t>
  </si>
  <si>
    <t>any warehouse or stores as FLT operator</t>
  </si>
  <si>
    <t xml:space="preserve">0-1 year </t>
  </si>
  <si>
    <t>MES/Q0502</t>
  </si>
  <si>
    <t>Character Designer</t>
  </si>
  <si>
    <t>MES/Q0701</t>
  </si>
  <si>
    <t>MES/Q1401</t>
  </si>
  <si>
    <t>Editor</t>
  </si>
  <si>
    <t>MES/Q1801</t>
  </si>
  <si>
    <t>Makeup Artist</t>
  </si>
  <si>
    <t>MES/Q1802</t>
  </si>
  <si>
    <t>Hairdresser</t>
  </si>
  <si>
    <t>MES/Q3404</t>
  </si>
  <si>
    <t>Sound Editor</t>
  </si>
  <si>
    <t>MES/Q3504</t>
  </si>
  <si>
    <t>MIN/Q0203</t>
  </si>
  <si>
    <t>MIN/Q0205</t>
  </si>
  <si>
    <t>MIN/Q0208</t>
  </si>
  <si>
    <t>MIN/Q0304</t>
  </si>
  <si>
    <t>MIN/Q0416</t>
  </si>
  <si>
    <t>Mine Electrician</t>
  </si>
  <si>
    <t>MIN/Q0423</t>
  </si>
  <si>
    <t>Mine Welder</t>
  </si>
  <si>
    <t>MIN/Q0428</t>
  </si>
  <si>
    <t>MIN/Q0433</t>
  </si>
  <si>
    <t>MIN/Q0437</t>
  </si>
  <si>
    <t>Paints and Coatings Skill Council</t>
  </si>
  <si>
    <t>PCS/Q0102</t>
  </si>
  <si>
    <t>Technical Sales Representative</t>
  </si>
  <si>
    <t>B. Sc.</t>
  </si>
  <si>
    <t xml:space="preserve">Teaching experience, in the sector is desirable but not mandatory. </t>
  </si>
  <si>
    <t>PCS/Q0505</t>
  </si>
  <si>
    <t>Production QC In-Charge</t>
  </si>
  <si>
    <t>PCS/Q0507</t>
  </si>
  <si>
    <t>Dispersion Operator</t>
  </si>
  <si>
    <t>PCS/Q0508</t>
  </si>
  <si>
    <t>Mixing Operator</t>
  </si>
  <si>
    <t>PCS/Q0509</t>
  </si>
  <si>
    <t>Tinting Operator</t>
  </si>
  <si>
    <t>PCS/Q0601</t>
  </si>
  <si>
    <t>Air Classification Mill Operator</t>
  </si>
  <si>
    <t>PCS/Q0602</t>
  </si>
  <si>
    <t>Extruder Operator</t>
  </si>
  <si>
    <t>PCS/Q0603</t>
  </si>
  <si>
    <t>Tumbling Operator</t>
  </si>
  <si>
    <t>PCS/Q0802</t>
  </si>
  <si>
    <t>QC Chemist (RM and FG)</t>
  </si>
  <si>
    <t>PCS/Q0902</t>
  </si>
  <si>
    <t>Filling and Packing Operator</t>
  </si>
  <si>
    <t>12th Standard</t>
  </si>
  <si>
    <t>PCS/Q5007</t>
  </si>
  <si>
    <t>Shop Tinting Assistant</t>
  </si>
  <si>
    <t>PCS/Q5102</t>
  </si>
  <si>
    <t>Powder Coater</t>
  </si>
  <si>
    <t>PCS/Q5108</t>
  </si>
  <si>
    <t>General Industrial (Liquid) Painter</t>
  </si>
  <si>
    <t>PCS/Q5109</t>
  </si>
  <si>
    <t>Protective and Marine Painter</t>
  </si>
  <si>
    <t>Plumbing</t>
  </si>
  <si>
    <t>PSC/Q0104</t>
  </si>
  <si>
    <t>Plumber General</t>
  </si>
  <si>
    <t>0-1</t>
  </si>
  <si>
    <t>PSC/Q0302</t>
  </si>
  <si>
    <t>Plumbing Products Sales Officer</t>
  </si>
  <si>
    <t>PSC/Q0303</t>
  </si>
  <si>
    <t>Plumbing After Sales Service</t>
  </si>
  <si>
    <t>Power</t>
  </si>
  <si>
    <t>PSS/Q0101</t>
  </si>
  <si>
    <t>Technical Helper (Distribution)</t>
  </si>
  <si>
    <t>PSS/Q0102</t>
  </si>
  <si>
    <t>Distribution Lineman</t>
  </si>
  <si>
    <t>PSS/Q0103</t>
  </si>
  <si>
    <t>Senior Lineman Distribution</t>
  </si>
  <si>
    <t>PSS/Q0107</t>
  </si>
  <si>
    <t>Consumer Energy Meter Technician</t>
  </si>
  <si>
    <t>PSS/Q3001</t>
  </si>
  <si>
    <t>Assistant Electricity Meter Reader, Billing &amp; Cash Collector</t>
  </si>
  <si>
    <t>PSS/Q3002</t>
  </si>
  <si>
    <t>Attendant Sub-Station (66/11,33/11 KV)-Power Distribution</t>
  </si>
  <si>
    <t>PSS/Q3003</t>
  </si>
  <si>
    <t>Technician – Distribution Transformer Repair</t>
  </si>
  <si>
    <t>PSS/Q6003</t>
  </si>
  <si>
    <t>Assistant Technician - Street Lighting Solutions (Installation &amp; Maintenance)</t>
  </si>
  <si>
    <t>Retail</t>
  </si>
  <si>
    <t>RAS/Q0103</t>
  </si>
  <si>
    <t xml:space="preserve">Retail Trainee Associate </t>
  </si>
  <si>
    <t xml:space="preserve">10th pass </t>
  </si>
  <si>
    <t>RAS/Q0104</t>
  </si>
  <si>
    <t xml:space="preserve">Retail Sales Associate </t>
  </si>
  <si>
    <t>RAS/Q0604</t>
  </si>
  <si>
    <t>Distributor Salesman</t>
  </si>
  <si>
    <t>Rubber</t>
  </si>
  <si>
    <t>RSC/Q0101</t>
  </si>
  <si>
    <t>Mill Operator</t>
  </si>
  <si>
    <t>RSC/Q0205</t>
  </si>
  <si>
    <t xml:space="preserve">Compression Moulding Operator </t>
  </si>
  <si>
    <t>RSC/Q0207</t>
  </si>
  <si>
    <t xml:space="preserve">Injection Moulding Operator </t>
  </si>
  <si>
    <t>RSC/Q0211</t>
  </si>
  <si>
    <t>Pneumatic Tyre Moulding Operator</t>
  </si>
  <si>
    <t>RSC/Q0831</t>
  </si>
  <si>
    <t>Junior Rubber Technician / Technical Assistant</t>
  </si>
  <si>
    <t>RSC/Q6005</t>
  </si>
  <si>
    <t xml:space="preserve">Rubber Nursery Worker - General </t>
  </si>
  <si>
    <t>RSC/Q6103</t>
  </si>
  <si>
    <t>Latex Harvest Technician</t>
  </si>
  <si>
    <t>RSC/Q6107</t>
  </si>
  <si>
    <t>General Worker - Rubber Plantation</t>
  </si>
  <si>
    <t xml:space="preserve">Security </t>
  </si>
  <si>
    <t>SSS/Q0201</t>
  </si>
  <si>
    <t>Armed Security Guard</t>
  </si>
  <si>
    <t>SSS/Q0701</t>
  </si>
  <si>
    <t>Assignment Manager</t>
  </si>
  <si>
    <t>SSS/Q0501</t>
  </si>
  <si>
    <t>CCTV Supervisor</t>
  </si>
  <si>
    <t>SSS/Q0401</t>
  </si>
  <si>
    <t>Personal Security Officer</t>
  </si>
  <si>
    <t>SSS/Q0601</t>
  </si>
  <si>
    <t>Security Officer</t>
  </si>
  <si>
    <t>SSS/Q0301</t>
  </si>
  <si>
    <t>Security Supervisor</t>
  </si>
  <si>
    <t>Unarmed Security Guard</t>
  </si>
  <si>
    <t xml:space="preserve">Sports, Physical Education, Fitness &amp; Leisure Skills Council </t>
  </si>
  <si>
    <t>SPF/Q1102</t>
  </si>
  <si>
    <t xml:space="preserve">Fitness Trainer </t>
  </si>
  <si>
    <t xml:space="preserve">Graduate and Certification in Fitness/Gym Training </t>
  </si>
  <si>
    <t>SPF/Q1104</t>
  </si>
  <si>
    <t>Life Guard-Pool</t>
  </si>
  <si>
    <t xml:space="preserve">XII Pass and certification in swimming </t>
  </si>
  <si>
    <t>SPF/Q1103</t>
  </si>
  <si>
    <t xml:space="preserve">Sports Masseur </t>
  </si>
  <si>
    <t>XII Pass in Biology and Diploma/Certification in Sports Massage</t>
  </si>
  <si>
    <t>Telecom Sector Skill Council</t>
  </si>
  <si>
    <t>TEL/Q0100</t>
  </si>
  <si>
    <t>Customer Care Executive (Call Centre)</t>
  </si>
  <si>
    <t>TEL/Q0101</t>
  </si>
  <si>
    <t>Customer Care Executive (Relationship Centre)</t>
  </si>
  <si>
    <t>TEL/Q2100</t>
  </si>
  <si>
    <t>Distributor Sales Representative</t>
  </si>
  <si>
    <t>TEL/Q0200</t>
  </si>
  <si>
    <t>Field Sales Executive</t>
  </si>
  <si>
    <t>TEL/Q2201</t>
  </si>
  <si>
    <t>Handset Repair Engineer</t>
  </si>
  <si>
    <t>ITI/Diploma/Graduate</t>
  </si>
  <si>
    <t>TEL/Q2101</t>
  </si>
  <si>
    <t>In-Store Promoter</t>
  </si>
  <si>
    <t>TEL/Q6401</t>
  </si>
  <si>
    <t>Optical Fiber Technician</t>
  </si>
  <si>
    <t>TEL/Q0201</t>
  </si>
  <si>
    <t>Sales Executive broadband</t>
  </si>
  <si>
    <t>TEL/Q2300</t>
  </si>
  <si>
    <t>Telecom Terminal Equipment Application Developer (Android Application)</t>
  </si>
  <si>
    <t>TEL/Q4100</t>
  </si>
  <si>
    <t>Tower Technician</t>
  </si>
  <si>
    <t>TSC/Q0301</t>
  </si>
  <si>
    <t>Autoconer Tenter</t>
  </si>
  <si>
    <t>TSC/Q2201</t>
  </si>
  <si>
    <t>Automatic shuttle loom operator</t>
  </si>
  <si>
    <t>TSC/Q5501</t>
  </si>
  <si>
    <t>Balloon Squeezer Machine Operator</t>
  </si>
  <si>
    <t>TSC/Q2601</t>
  </si>
  <si>
    <t>Beam Carrier - Loader</t>
  </si>
  <si>
    <t>TSC/Q0101</t>
  </si>
  <si>
    <t>Blowroom Operator</t>
  </si>
  <si>
    <t>TSC/Q5402</t>
  </si>
  <si>
    <t>Calendaring Machine Operator</t>
  </si>
  <si>
    <t>TSC/Q7401</t>
  </si>
  <si>
    <t>Card Puncher (Automatic Machine)</t>
  </si>
  <si>
    <t>TSC/Q0102</t>
  </si>
  <si>
    <t>Carding Operator</t>
  </si>
  <si>
    <t>TSC/Q0104</t>
  </si>
  <si>
    <t>Combing operator</t>
  </si>
  <si>
    <t>TSC/Q0103</t>
  </si>
  <si>
    <t>Combing Preparatory operator</t>
  </si>
  <si>
    <t>TSC/Q5503</t>
  </si>
  <si>
    <t>TSC/Q7301</t>
  </si>
  <si>
    <t>TSC/Q0302</t>
  </si>
  <si>
    <t>Cone Winding Operator - Manual &amp; Assembly Winding</t>
  </si>
  <si>
    <t>TSC/Q5102</t>
  </si>
  <si>
    <t>Continuous Range Operator</t>
  </si>
  <si>
    <t>TSC/Q0105</t>
  </si>
  <si>
    <t>Drawframe Operator</t>
  </si>
  <si>
    <t>TSC/Q5302</t>
  </si>
  <si>
    <t>Drying Range Machine Operator</t>
  </si>
  <si>
    <t>TSC/Q5205</t>
  </si>
  <si>
    <t>Dyestuff &amp; Chemical Preparation Operator</t>
  </si>
  <si>
    <t>TSC/Q2301</t>
  </si>
  <si>
    <t>Fabric Checker</t>
  </si>
  <si>
    <t>TSC/Q2302</t>
  </si>
  <si>
    <t>Fabric Mender</t>
  </si>
  <si>
    <t>TSC/Q5403</t>
  </si>
  <si>
    <t>Finishing Machine Operator (Zero-Zero/Compacting)</t>
  </si>
  <si>
    <t>TSC/Q2402</t>
  </si>
  <si>
    <t>Fitter - Autoloom Weaving Machine</t>
  </si>
  <si>
    <t>TSC/Q0403</t>
  </si>
  <si>
    <t>Fitter - Post Spinning</t>
  </si>
  <si>
    <t>TSC/Q5701</t>
  </si>
  <si>
    <t>Fitter - Processing</t>
  </si>
  <si>
    <t>TSC/Q0402</t>
  </si>
  <si>
    <t>Fitter - Ring Spinning</t>
  </si>
  <si>
    <t>TSC/Q2405</t>
  </si>
  <si>
    <t>Fitter - Shuttleless Weaving Machine: Air-Jet</t>
  </si>
  <si>
    <t>TSC/Q2404</t>
  </si>
  <si>
    <t>Fitter - Shuttleless Weaving Machine: Projectile</t>
  </si>
  <si>
    <t>TSC/Q2403</t>
  </si>
  <si>
    <t>Fitter - Shuttleless Weaving Machine: Rapier</t>
  </si>
  <si>
    <t>TSC/Q0401</t>
  </si>
  <si>
    <t>Fitter – Spinning Preparatory</t>
  </si>
  <si>
    <t>TSC/Q2401</t>
  </si>
  <si>
    <t>Fitter – Weaving Preparatory</t>
  </si>
  <si>
    <t>TSC/Q5601</t>
  </si>
  <si>
    <t>Folding Machine Operator</t>
  </si>
  <si>
    <t>TSC/Q7201</t>
  </si>
  <si>
    <t>Hank dyer</t>
  </si>
  <si>
    <t>TSC/Q7502</t>
  </si>
  <si>
    <t>Jacquard Harness Builder</t>
  </si>
  <si>
    <t>TSC/Q7306</t>
  </si>
  <si>
    <t>Jacquard weaver - Handloom</t>
  </si>
  <si>
    <t>TSC/Q5201</t>
  </si>
  <si>
    <t>Jigger Machine Operator</t>
  </si>
  <si>
    <t>TSC/Q4201</t>
  </si>
  <si>
    <t>Knitting Machine Fitter</t>
  </si>
  <si>
    <t>TSC/Q4101</t>
  </si>
  <si>
    <t>Knitting Machine Operator – Circular Knitting</t>
  </si>
  <si>
    <t>TSC/Q4102</t>
  </si>
  <si>
    <t>Knitting Machine Operator – Flat Bed Knitting</t>
  </si>
  <si>
    <t>TSC/Q4103</t>
  </si>
  <si>
    <t>Knitting Machine Operator – Warp Knitting</t>
  </si>
  <si>
    <t>TSC/Q2205</t>
  </si>
  <si>
    <t>Knotting Machine Operator</t>
  </si>
  <si>
    <t>TSC/Q2406</t>
  </si>
  <si>
    <t>Oiler - Weaving Machine</t>
  </si>
  <si>
    <t>TSC/Q0203</t>
  </si>
  <si>
    <t>Open-End Spinning Tenter</t>
  </si>
  <si>
    <t>TSC/Q5203</t>
  </si>
  <si>
    <t>Package Dyeing Machine Operator</t>
  </si>
  <si>
    <t>TSC/Q0501</t>
  </si>
  <si>
    <t>Packing Checker</t>
  </si>
  <si>
    <t>TSC/Q2206</t>
  </si>
  <si>
    <t>Pirn Winding Machine Operator</t>
  </si>
  <si>
    <t>TSC/Q2208</t>
  </si>
  <si>
    <t>Power Loom Operator</t>
  </si>
  <si>
    <t>TSC/Q5204</t>
  </si>
  <si>
    <t>Printing Machine operator</t>
  </si>
  <si>
    <t>TSC/Q5502</t>
  </si>
  <si>
    <t>Relax Dryer Operator</t>
  </si>
  <si>
    <t>TSC/Q0202</t>
  </si>
  <si>
    <t>Ring Frame Doffer</t>
  </si>
  <si>
    <t>TSC/Q0201</t>
  </si>
  <si>
    <t>Ring Frame Tenter</t>
  </si>
  <si>
    <t>TSC/Q5206</t>
  </si>
  <si>
    <t>Screen Preparatory Operator</t>
  </si>
  <si>
    <t>TSC/Q2207</t>
  </si>
  <si>
    <t>Shuttle less loom weaver - water jet</t>
  </si>
  <si>
    <t>TSC/Q2204</t>
  </si>
  <si>
    <t>Shuttleless Loom Weaver - Airjet</t>
  </si>
  <si>
    <t>TSC/Q2202</t>
  </si>
  <si>
    <t>Shuttleless Loom Weaver - Projectile</t>
  </si>
  <si>
    <t>TSC/Q2203</t>
  </si>
  <si>
    <t>Shuttleless Loom Weaver - Rapier</t>
  </si>
  <si>
    <t>TSC/Q2407</t>
  </si>
  <si>
    <t>Shutttle less loom Fitter - water jet</t>
  </si>
  <si>
    <t>TSC/Q5101</t>
  </si>
  <si>
    <t>Singeing &amp; Desizing machine operator</t>
  </si>
  <si>
    <t>TSC/Q2102</t>
  </si>
  <si>
    <t>Size Mixer</t>
  </si>
  <si>
    <t>TSC/Q2103</t>
  </si>
  <si>
    <t>Sizing Machine Operator</t>
  </si>
  <si>
    <t>TSC/Q5202</t>
  </si>
  <si>
    <t>Soft Flow Dyeing Machine Operator</t>
  </si>
  <si>
    <t>TSC/Q0106</t>
  </si>
  <si>
    <t>Speed Frame Operator – Tenter &amp; Doffer</t>
  </si>
  <si>
    <t>TSC/Q5401</t>
  </si>
  <si>
    <t>TSC/Q7403</t>
  </si>
  <si>
    <t>Textile Designer - Handloom Jacquard</t>
  </si>
  <si>
    <t>TSC/Q0303</t>
  </si>
  <si>
    <t>TFO Tenter</t>
  </si>
  <si>
    <t>TSC/Q7303</t>
  </si>
  <si>
    <t>Two shaft Handloom Weaver</t>
  </si>
  <si>
    <t>TSC/Q7302</t>
  </si>
  <si>
    <t>Warper</t>
  </si>
  <si>
    <t>TSC/Q2101</t>
  </si>
  <si>
    <t>Warper - Direct Warping Machine</t>
  </si>
  <si>
    <t>TSC/Q5301</t>
  </si>
  <si>
    <t>Washing Range Operator</t>
  </si>
  <si>
    <t>Tourism &amp; Hospitality</t>
  </si>
  <si>
    <t>THC/Q0302</t>
  </si>
  <si>
    <t>Bartender</t>
  </si>
  <si>
    <t>Certificate in Domain</t>
  </si>
  <si>
    <t>Teaching experience is preferred</t>
  </si>
  <si>
    <t>Diploma in Hotel Management</t>
  </si>
  <si>
    <t>Degree in Hotel management</t>
  </si>
  <si>
    <t>Degree or Diploma in any other Stream</t>
  </si>
  <si>
    <t>THC/Q0104</t>
  </si>
  <si>
    <t>Bell Boy</t>
  </si>
  <si>
    <t>THC/Q0103</t>
  </si>
  <si>
    <t>Bell Captain</t>
  </si>
  <si>
    <t>Degree in any other Stream</t>
  </si>
  <si>
    <t>THC/Q0306</t>
  </si>
  <si>
    <t>Captain</t>
  </si>
  <si>
    <t>THC/Q0404</t>
  </si>
  <si>
    <t>Chef-de-partie</t>
  </si>
  <si>
    <t>THC/Q5703</t>
  </si>
  <si>
    <t>Cleaner – Carpet and Chair</t>
  </si>
  <si>
    <t>THC/Q0405</t>
  </si>
  <si>
    <t>Commi 1</t>
  </si>
  <si>
    <t>THC/Q0406</t>
  </si>
  <si>
    <t>Commis Chef</t>
  </si>
  <si>
    <t>THC/Q2903</t>
  </si>
  <si>
    <t>Counter Sales Executive</t>
  </si>
  <si>
    <t>THC/Q2701</t>
  </si>
  <si>
    <t>Dishwasher</t>
  </si>
  <si>
    <t>THC/Q0106</t>
  </si>
  <si>
    <t>Duty Manager</t>
  </si>
  <si>
    <t>THC/Q5708</t>
  </si>
  <si>
    <t>Facility Management Executive</t>
  </si>
  <si>
    <t>THC/Q0301</t>
  </si>
  <si>
    <t>Food &amp; Beverage Service: Steward</t>
  </si>
  <si>
    <t>THC/Q0102</t>
  </si>
  <si>
    <t>Front Office Associate</t>
  </si>
  <si>
    <t>THC/Q0109</t>
  </si>
  <si>
    <t>Front Office Executive</t>
  </si>
  <si>
    <t>THC/Q0501</t>
  </si>
  <si>
    <t>Guest House Caretaker</t>
  </si>
  <si>
    <t>THC/Q0108</t>
  </si>
  <si>
    <t>Guest Relations Manager</t>
  </si>
  <si>
    <t>THC/Q2902</t>
  </si>
  <si>
    <t xml:space="preserve">Home delivery boy </t>
  </si>
  <si>
    <t>THC/Q0203</t>
  </si>
  <si>
    <t xml:space="preserve">House Keeping Attendant (Manual Cleaning) </t>
  </si>
  <si>
    <t>THC/Q0208</t>
  </si>
  <si>
    <t>Housekeeping Executive</t>
  </si>
  <si>
    <t>THC/Q0207</t>
  </si>
  <si>
    <t>Housekeeping Manager</t>
  </si>
  <si>
    <t>THC/Q0201</t>
  </si>
  <si>
    <t>Housekeeping Supervisor</t>
  </si>
  <si>
    <t>THC/Q3303</t>
  </si>
  <si>
    <t>Kitchen Helper</t>
  </si>
  <si>
    <t>THC/Q0401</t>
  </si>
  <si>
    <t>Kitchen Steward</t>
  </si>
  <si>
    <t>THC/Q0205</t>
  </si>
  <si>
    <t>Laundry Machine Operator</t>
  </si>
  <si>
    <t>THC/Q4205</t>
  </si>
  <si>
    <t>Meet &amp; Greet officer</t>
  </si>
  <si>
    <t>Certificate in Domain or Travel &amp; Tourism</t>
  </si>
  <si>
    <t>Diploma in Hotel Management or Travel &amp; Tourism</t>
  </si>
  <si>
    <t>Degree in Hotel management or Travel &amp; Tourism</t>
  </si>
  <si>
    <t>THC/Q3006</t>
  </si>
  <si>
    <t xml:space="preserve">Multi Cuisine Cook </t>
  </si>
  <si>
    <t>THC/Q2901</t>
  </si>
  <si>
    <t>Order Taker-Home Delivery</t>
  </si>
  <si>
    <t>THC/Q0305</t>
  </si>
  <si>
    <t>Outlet Manager</t>
  </si>
  <si>
    <t>THC/Q5601</t>
  </si>
  <si>
    <t>Procurement Executive (FM)</t>
  </si>
  <si>
    <t>THC/Q0202</t>
  </si>
  <si>
    <t xml:space="preserve">Room Attendant </t>
  </si>
  <si>
    <t>THC/Q0403</t>
  </si>
  <si>
    <t>Sous Chef</t>
  </si>
  <si>
    <t>THSC/Q3007</t>
  </si>
  <si>
    <t>Street Food Vendor</t>
  </si>
  <si>
    <t>THC/Q5701</t>
  </si>
  <si>
    <t>Surface Polisher</t>
  </si>
  <si>
    <t>THC/Q3001</t>
  </si>
  <si>
    <t>Tandoor Cook</t>
  </si>
  <si>
    <t>THC/Q4302</t>
  </si>
  <si>
    <t>Ticketing Consultant</t>
  </si>
  <si>
    <t>Certificate in Domain/ Ticketing/ Travel</t>
  </si>
  <si>
    <t>Diploma in Hotel Management/ Travel &amp; Tourism</t>
  </si>
  <si>
    <t>Degree in Hotel management/ Travel &amp; Tourism</t>
  </si>
  <si>
    <t>THC/Q4402</t>
  </si>
  <si>
    <t>Tour Escort</t>
  </si>
  <si>
    <t>THC/Q4202</t>
  </si>
  <si>
    <t>Tour Vehicle Driver</t>
  </si>
  <si>
    <t>THC/Q4404</t>
  </si>
  <si>
    <t>Travel Consultant</t>
  </si>
  <si>
    <t>THC/Q4301</t>
  </si>
  <si>
    <t>Travel Insurance Executive</t>
  </si>
  <si>
    <t>THC/Q4303</t>
  </si>
  <si>
    <t>Visa Assistance Consultant</t>
  </si>
  <si>
    <t>THC/Q5802</t>
  </si>
  <si>
    <t>Water Tank Cleaner</t>
  </si>
  <si>
    <t>ASC/Q0101</t>
  </si>
  <si>
    <t>Territory Sales Manager (Retail)</t>
  </si>
  <si>
    <t>B.Tech
Diploma/ Degree in Engineering (Mechanical or Automobile)</t>
  </si>
  <si>
    <t>1 year experience as a Trainer will be preferable</t>
  </si>
  <si>
    <t>B.E.
Diploma/ Degree in Engineering (Mechanical or Automobile)</t>
  </si>
  <si>
    <t>MBA (Sales &amp; Marketing)</t>
  </si>
  <si>
    <t>ASC/Q0102</t>
  </si>
  <si>
    <t>Key Accounts Sales Manager</t>
  </si>
  <si>
    <t>ASC/Q0103</t>
  </si>
  <si>
    <t>Regional Sales Manager</t>
  </si>
  <si>
    <t>ASC/Q0201</t>
  </si>
  <si>
    <t>Sales Training Manager</t>
  </si>
  <si>
    <t>ASC/Q0203</t>
  </si>
  <si>
    <t>Commercial Executive / Officer</t>
  </si>
  <si>
    <t>ASC/Q0204</t>
  </si>
  <si>
    <t>Commercial Manager  (Zonal/ Regional)</t>
  </si>
  <si>
    <t>ASC/Q0503</t>
  </si>
  <si>
    <t>Product / Br&amp; Manager</t>
  </si>
  <si>
    <t>ASC/Q0605</t>
  </si>
  <si>
    <t>Area Parts Manager</t>
  </si>
  <si>
    <t>ASC/Q1003</t>
  </si>
  <si>
    <t>Sales Consultant (Pre-owned Vehicles)</t>
  </si>
  <si>
    <t>ASC/Q1005</t>
  </si>
  <si>
    <t>Sales consultant (Retail)</t>
  </si>
  <si>
    <t>ASC/Q1007</t>
  </si>
  <si>
    <t>Automotive Sales Lead (Retail )</t>
  </si>
  <si>
    <t>ASC/Q1107</t>
  </si>
  <si>
    <t>PDI Supervisor</t>
  </si>
  <si>
    <t>ASC/Q1406</t>
  </si>
  <si>
    <t>Repair Painter Auto body L 4</t>
  </si>
  <si>
    <t>ASC/Q1405</t>
  </si>
  <si>
    <t>Auto Body Technician Level 4</t>
  </si>
  <si>
    <t>ASC/Q1410</t>
  </si>
  <si>
    <t>Auto Body Technician Level 3</t>
  </si>
  <si>
    <t>ASC/Q1414</t>
  </si>
  <si>
    <t>Brake Specialist</t>
  </si>
  <si>
    <t>ASC/Q1415</t>
  </si>
  <si>
    <t>Clutch Specialist</t>
  </si>
  <si>
    <t>ASC/Q9706</t>
  </si>
  <si>
    <t>Ambulance Driver</t>
  </si>
  <si>
    <t>ASC/Q9710</t>
  </si>
  <si>
    <t>2W- Delivery  Associate</t>
  </si>
  <si>
    <t>ASC/Q0901</t>
  </si>
  <si>
    <t xml:space="preserve">Service Office Executive </t>
  </si>
  <si>
    <t>Trainer should have a Engineer/ Diploma/ ITI in mechanical engineering from a recognized institute, Minimum 3 years of experience in Automotive Service Industry and preferably with  3 years of experience as trainer with OEM/Dealership/training centre</t>
  </si>
  <si>
    <t>ASC/Q1407</t>
  </si>
  <si>
    <t>Repair Painter- Auto body L 3</t>
  </si>
  <si>
    <t>8th</t>
  </si>
  <si>
    <t>Trainer should have  8th or 10th pass/ITI/Diploma in Mech. /Auto painting.	Minimum 2 years experience in Painting of a Manufacturing Organization and	Experience of working in Basic Painting Mixing.</t>
  </si>
  <si>
    <t>ASC/Q1409</t>
  </si>
  <si>
    <t>Automotive Engine Repair Technician Level 4</t>
  </si>
  <si>
    <t>ITI in mechanical engineering from a recognized institute</t>
  </si>
  <si>
    <t>B.Tech in mechanical engineering from a recognized institute</t>
  </si>
  <si>
    <t>B.E. in mechanical engineering from a recognized institute</t>
  </si>
  <si>
    <t>Diploma in mechanical engineering from a recognized institute</t>
  </si>
  <si>
    <t>ASC/Q1416</t>
  </si>
  <si>
    <t>AC Specialist</t>
  </si>
  <si>
    <t>B.Tech in mechanical engineering or airconditioning</t>
  </si>
  <si>
    <t>5 years of experience in Automotive Service Industry</t>
  </si>
  <si>
    <t xml:space="preserve"> Preferably 2 years of experience as trainer with dealership/training centre</t>
  </si>
  <si>
    <t>B.E. in mechanical engineering or airconditioning</t>
  </si>
  <si>
    <t>Diploma in mechanical engineering or airconditioning</t>
  </si>
  <si>
    <t>ITI in mechanical engineering or airconditioning</t>
  </si>
  <si>
    <t>ASC/Q1502</t>
  </si>
  <si>
    <t>Spare parts Operations Executive Level 5</t>
  </si>
  <si>
    <t>B.Tech (Mechanical Engineering)</t>
  </si>
  <si>
    <t>Experience in auto workshop and preferably in parts outlet</t>
  </si>
  <si>
    <t>B.E. (Mechanical Engineering)</t>
  </si>
  <si>
    <t>Diploma (Mechanical Engineering)</t>
  </si>
  <si>
    <t>ITI (Mechanical Engineering)</t>
  </si>
  <si>
    <t>ASC/Q1701</t>
  </si>
  <si>
    <t>Sales Officer (Auto Components)</t>
  </si>
  <si>
    <t>Diploma (Mechanical or Automobile)</t>
  </si>
  <si>
    <t>5 years of Experience in Auto Sales</t>
  </si>
  <si>
    <t>2 year experience as a Trainer will be preferable</t>
  </si>
  <si>
    <t>B.E. (Mechanical or Automobile)</t>
  </si>
  <si>
    <t>B.Tech (Mechanical or Automobile)</t>
  </si>
  <si>
    <t>ASC/Q1801</t>
  </si>
  <si>
    <t>Sales Representative</t>
  </si>
  <si>
    <t>ASC/Q2101</t>
  </si>
  <si>
    <t>Sales officer (Auto Insurance)</t>
  </si>
  <si>
    <t>ASC/Q3101</t>
  </si>
  <si>
    <t>Welding Assistant</t>
  </si>
  <si>
    <t>12th (Science) with advanced training course in welding</t>
  </si>
  <si>
    <t>Diploma in Welding</t>
  </si>
  <si>
    <t>B.E. in Welding</t>
  </si>
  <si>
    <t>B.Tech in Welding</t>
  </si>
  <si>
    <t>ITI in Welding</t>
  </si>
  <si>
    <t>ASC/Q3102</t>
  </si>
  <si>
    <t>Welding Technician Level 3</t>
  </si>
  <si>
    <t>ASC/Q3201</t>
  </si>
  <si>
    <t>Foundry Assistant/ Casting Assistant</t>
  </si>
  <si>
    <t>Diploma (Mechanical)</t>
  </si>
  <si>
    <t xml:space="preserve">Experience in a Standards’ Room  of a Manufacturing Organization and Working with CMM, measurement of Geometric parameters of complex components, Gauges &amp; measurement systems </t>
  </si>
  <si>
    <t>B.E.(Mechanical)</t>
  </si>
  <si>
    <t>B.Tech (Mechanical)</t>
  </si>
  <si>
    <t>ASC/Q3501</t>
  </si>
  <si>
    <t>CNC Operator / Machining Technician L3</t>
  </si>
  <si>
    <t>ITI (Machining)</t>
  </si>
  <si>
    <t>Experience in a machine shop of a Manufacturing Organization and working with CNC Machines.</t>
  </si>
  <si>
    <t>B.E. (Machining)</t>
  </si>
  <si>
    <t>B.Tech (Machining)</t>
  </si>
  <si>
    <t>Diploma (Machining)</t>
  </si>
  <si>
    <t>ASC/Q3502</t>
  </si>
  <si>
    <t>Machining Assistant</t>
  </si>
  <si>
    <t>Experience in a Machine Shop of a Manufacturing Organization and of working with CNC machines.</t>
  </si>
  <si>
    <t>ASC/Q6804</t>
  </si>
  <si>
    <t xml:space="preserve">Maintenance Technician -Electrical- L3 </t>
  </si>
  <si>
    <t>B.E. (Mechanical)</t>
  </si>
  <si>
    <t>ASC/Q6805</t>
  </si>
  <si>
    <t xml:space="preserve">Maintenance Technician -Mechanical- L3  </t>
  </si>
  <si>
    <t>ASC/Q6806</t>
  </si>
  <si>
    <t>Maintenance Assistant</t>
  </si>
  <si>
    <t>ASC/Q8402</t>
  </si>
  <si>
    <t>Vehicle test Driver</t>
  </si>
  <si>
    <t>ITI with LMV/HMV driving license</t>
  </si>
  <si>
    <t>Graduate with LMV/HMV driving license</t>
  </si>
  <si>
    <t>ASC/Q9701</t>
  </si>
  <si>
    <t>Driving Assistant</t>
  </si>
  <si>
    <t>2 as a auto technician L3 atleast or HMV driver</t>
  </si>
  <si>
    <t>ASC/Q9702</t>
  </si>
  <si>
    <t>Light motor Vehicle Driver Level 3</t>
  </si>
  <si>
    <t>ITI with LMV driving license</t>
  </si>
  <si>
    <t>Graduate with LMV driving license</t>
  </si>
  <si>
    <t>ASC/Q9708</t>
  </si>
  <si>
    <t>Driver Trainer</t>
  </si>
  <si>
    <t>ASC/Q9711</t>
  </si>
  <si>
    <t>Chauffeur L5</t>
  </si>
  <si>
    <t>ASC/Q3203</t>
  </si>
  <si>
    <t>Melting assistant /Helper</t>
  </si>
  <si>
    <t>Diploma in Mechanical</t>
  </si>
  <si>
    <t>ASC/Q3401</t>
  </si>
  <si>
    <t>Press Shop helper</t>
  </si>
  <si>
    <t xml:space="preserve">BWS/Q1001 </t>
  </si>
  <si>
    <t>Leather</t>
  </si>
  <si>
    <t>MIN/Q0201</t>
  </si>
  <si>
    <t>MIN/Q0202</t>
  </si>
  <si>
    <t>Rig Mounted Drill Operator</t>
  </si>
  <si>
    <t>MIN/Q0204</t>
  </si>
  <si>
    <t>MIN/Q0209</t>
  </si>
  <si>
    <t>MIN/Q0411</t>
  </si>
  <si>
    <t>Dewatering Pump Operator</t>
  </si>
  <si>
    <t>MIN/Q0412</t>
  </si>
  <si>
    <t>Gas Detector</t>
  </si>
  <si>
    <t>MIN/Q0413</t>
  </si>
  <si>
    <t>Haulage Operator</t>
  </si>
  <si>
    <t>MIN/Q0414</t>
  </si>
  <si>
    <t>Banksman</t>
  </si>
  <si>
    <t>MIN/Q0417</t>
  </si>
  <si>
    <t>Roof Bolter</t>
  </si>
  <si>
    <t>MIN/Q0418</t>
  </si>
  <si>
    <t>Sampler</t>
  </si>
  <si>
    <t>MIN/Q0419</t>
  </si>
  <si>
    <t>MIN/Q0420</t>
  </si>
  <si>
    <t>Winding Engine Operator</t>
  </si>
  <si>
    <t>MIN/Q0421</t>
  </si>
  <si>
    <t>MIN/Q0422</t>
  </si>
  <si>
    <t>MIN/Q0424</t>
  </si>
  <si>
    <t>Mine Machinist</t>
  </si>
  <si>
    <t>MIN/Q0438</t>
  </si>
  <si>
    <t>MIN/Q0439</t>
  </si>
  <si>
    <t>Fireman</t>
  </si>
  <si>
    <t>MIN/Q0426</t>
  </si>
  <si>
    <t>Assistant Mine Surveyor</t>
  </si>
  <si>
    <t>MIN/Q0427</t>
  </si>
  <si>
    <t>Mining Mate</t>
  </si>
  <si>
    <t>MIN/Q0431</t>
  </si>
  <si>
    <t>MIN/Q0432</t>
  </si>
  <si>
    <t>Jumbo Operator</t>
  </si>
  <si>
    <t>MIN/Q0434</t>
  </si>
  <si>
    <t>Ore Processing Operator</t>
  </si>
  <si>
    <t>MIN/Q0435</t>
  </si>
  <si>
    <t>Strata Monitoring Operator</t>
  </si>
  <si>
    <t>Class XII</t>
  </si>
  <si>
    <t>MIN/Q0436</t>
  </si>
  <si>
    <t>Reclamation Supervisor</t>
  </si>
  <si>
    <t>MIN/Q0440</t>
  </si>
  <si>
    <t>SPF/Q1101</t>
  </si>
  <si>
    <t xml:space="preserve">Sports Coach </t>
  </si>
  <si>
    <t>Trainer should be a National / International / State  / District / Command – services (Defence) level player / NIS qualified coach/ Police Games / PSPB games / Railway Games / Inter College / Inter-varsity / qualified coach from any national sports federation or Been working in the particular job role for over a year or Para Olympic player of National / State level or International work experience in the chosen field.</t>
  </si>
  <si>
    <t>Strategic Manufactruing Sector Skill council</t>
  </si>
  <si>
    <t>SMC/Q3101</t>
  </si>
  <si>
    <t xml:space="preserve">Pipefitter  Ship Building </t>
  </si>
  <si>
    <t>ITI / Diploma Holder</t>
  </si>
  <si>
    <t>SMC/Q7601</t>
  </si>
  <si>
    <t xml:space="preserve">Engineer Inst  Comm (Fire Fighting and Safety System) </t>
  </si>
  <si>
    <t>PWD/SSC/Q2211</t>
  </si>
  <si>
    <t>PWD/SSC/Q2212</t>
  </si>
  <si>
    <t>TV Repair Technician</t>
  </si>
  <si>
    <t>Aerospace &amp; Aviation</t>
  </si>
  <si>
    <t>AAS/Q0102</t>
  </si>
  <si>
    <t>Airline High Lift Truck Operator</t>
  </si>
  <si>
    <t>AAS/Q0103</t>
  </si>
  <si>
    <t>Airline Cargo Assistant</t>
  </si>
  <si>
    <t>AAS/Q0104</t>
  </si>
  <si>
    <t>Airline Baggage Handler</t>
  </si>
  <si>
    <t>AAS/Q0301</t>
  </si>
  <si>
    <t>Airline Customer Service Executive</t>
  </si>
  <si>
    <t>Graduate (in any subject)</t>
  </si>
  <si>
    <t>AAS/Q0601</t>
  </si>
  <si>
    <t>Airline Security Executive</t>
  </si>
  <si>
    <t>AAS/Q0603</t>
  </si>
  <si>
    <t>Flight Dispatcher</t>
  </si>
  <si>
    <t>AAS/Q0604</t>
  </si>
  <si>
    <t>Airline flight load controller</t>
  </si>
  <si>
    <t>AAS/Q0302</t>
  </si>
  <si>
    <t>Airline Reservation Agent</t>
  </si>
  <si>
    <t>Bachelor Degree (Any subject)</t>
  </si>
  <si>
    <t>AAS/Q0602</t>
  </si>
  <si>
    <t>Airline Ramp Executive</t>
  </si>
  <si>
    <t>AAS/Q0605</t>
  </si>
  <si>
    <t>Airline Cabin Crew</t>
  </si>
  <si>
    <t>AAS/Q0606</t>
  </si>
  <si>
    <t>Airline First Officer</t>
  </si>
  <si>
    <t>Bachelor Degree (Any subject) with Class XII (Science, Maths)</t>
  </si>
  <si>
    <t>AAS/Q0608</t>
  </si>
  <si>
    <t>Airline Revenue Management Analyst</t>
  </si>
  <si>
    <t>Bachelor Degree (with a paper in mathematics/statistics/economics)</t>
  </si>
  <si>
    <t>AAS/Q0609</t>
  </si>
  <si>
    <t>Airline Network Planning Analyst</t>
  </si>
  <si>
    <t>AAS/Q0610</t>
  </si>
  <si>
    <t>Airline Senior ULD staff</t>
  </si>
  <si>
    <t>AAS/Q0702</t>
  </si>
  <si>
    <t>Airline Pushback Operator</t>
  </si>
  <si>
    <t>AAS/Q0703</t>
  </si>
  <si>
    <t>Other Equipment Operator</t>
  </si>
  <si>
    <t>AAS/Q0704</t>
  </si>
  <si>
    <t>Airline Forklift Operator</t>
  </si>
  <si>
    <t>AAS/Q0801</t>
  </si>
  <si>
    <t>Airline Technical Publication Executive</t>
  </si>
  <si>
    <t>AAS/Q0802</t>
  </si>
  <si>
    <t>Airlines Ground Support Equipment Mechanic</t>
  </si>
  <si>
    <t>BWS/Q2201</t>
  </si>
  <si>
    <t>Yoga Instructor</t>
  </si>
  <si>
    <t xml:space="preserve">PG Diploma (2 yrs)/Diploma/Certificate in Yoga with 5 years experience Or,
 MSc(Yoga) with 2 year Experience 
</t>
  </si>
  <si>
    <t>Remarks</t>
  </si>
  <si>
    <t>IASC</t>
  </si>
  <si>
    <t>IAS/Q8005</t>
  </si>
  <si>
    <t>Industrial Automation Specialist</t>
  </si>
  <si>
    <t>B. E. / B. Tech. (Electrical, Electronics, Mechatronics, Instrumentation)</t>
  </si>
  <si>
    <t>IAS/Q3006</t>
  </si>
  <si>
    <t>Building Automation Specialist</t>
  </si>
  <si>
    <t>Diploma in Mechanical/Civil/Industrial/Instrumentation/Electrical/ Mechatronics/ Electronics Engineering</t>
  </si>
  <si>
    <t>IAS/Q5001</t>
  </si>
  <si>
    <t>Calibration Technician ( Thermal)</t>
  </si>
  <si>
    <t>ITI – Instrumentation/Electrical/Electronics</t>
  </si>
  <si>
    <t>IAS/Q3001</t>
  </si>
  <si>
    <t>Instrumentation Technician ( Control Valve)</t>
  </si>
  <si>
    <t>IAS/Q3003</t>
  </si>
  <si>
    <t>Junior Instrumentation Technician ( Process Control)</t>
  </si>
  <si>
    <t>BWSSC</t>
  </si>
  <si>
    <t>BWS/Q2301</t>
  </si>
  <si>
    <t>Junior Wellness Neurotherapist</t>
  </si>
  <si>
    <t>One year certificate course in Neurotherapy &amp; one month advance course in wellness Neurotherapy  + 2 year experience as a Neurotherapist.Good knowledge of Neurotherapy in Beauty &amp; Wellness with prior experience in training and teaching.</t>
  </si>
  <si>
    <t>BWS/Q3001</t>
  </si>
  <si>
    <t>Gym Assistant</t>
  </si>
  <si>
    <t>Bachelors in physiotherapy/Bachelors in Physical education / International certification in Fitness with 1 year experience as a PT in a gym</t>
  </si>
  <si>
    <t>AAS/Q02001</t>
  </si>
  <si>
    <t>Aircraft Power plant Technician</t>
  </si>
  <si>
    <t>AAS/Q2002</t>
  </si>
  <si>
    <t>Aircraft Instrument Technician</t>
  </si>
  <si>
    <t>AAS/Q2003</t>
  </si>
  <si>
    <t>Composite Repair Technician</t>
  </si>
  <si>
    <t>AAS/Q2004</t>
  </si>
  <si>
    <t>Helicopter Transmission Technician</t>
  </si>
  <si>
    <t>AAS/Q2006</t>
  </si>
  <si>
    <t>Propeller Technician</t>
  </si>
  <si>
    <t>AAS/Q2007</t>
  </si>
  <si>
    <t>FOL storage and control Technician</t>
  </si>
  <si>
    <t>AAS/Q2008</t>
  </si>
  <si>
    <t>Seat and Safety equipment technician</t>
  </si>
  <si>
    <t>AAS/Q2101</t>
  </si>
  <si>
    <t>Technical Services Engineer</t>
  </si>
  <si>
    <t>Graduate (B.E/BTech)</t>
  </si>
  <si>
    <t>AAS/Q4101</t>
  </si>
  <si>
    <t>Airport Crash Fire Tenders and Rescue Crew</t>
  </si>
  <si>
    <t>AAS/Q4102</t>
  </si>
  <si>
    <t>Airport Fire Prevention Crew</t>
  </si>
  <si>
    <t>AAS/Q4103</t>
  </si>
  <si>
    <t>Runway Operator</t>
  </si>
  <si>
    <t>AAS/Q4104</t>
  </si>
  <si>
    <t>Airport Wildlife Management Crew</t>
  </si>
  <si>
    <t>AAS/Q4201</t>
  </si>
  <si>
    <t>Airport Safety Crew</t>
  </si>
  <si>
    <t>AAS/Q4301</t>
  </si>
  <si>
    <t>Airport Cargo Tracking and Unit Load Device (ULD) Staff</t>
  </si>
  <si>
    <t>XII Standard</t>
  </si>
  <si>
    <t>AAS/Q4302</t>
  </si>
  <si>
    <t>Airport Cargo Operations Assistant</t>
  </si>
  <si>
    <t>AAS/Q4303</t>
  </si>
  <si>
    <t>Airport Warehouse Coordinator</t>
  </si>
  <si>
    <t>AAS/Q4401</t>
  </si>
  <si>
    <t>Airfield Ground Lighting  (AGL) Technician</t>
  </si>
  <si>
    <t>Diploma in Electrical /associated subjects</t>
  </si>
  <si>
    <t>AAS/Q4402</t>
  </si>
  <si>
    <t>Airport Terminal Electrician</t>
  </si>
  <si>
    <t>AAS/Q4501</t>
  </si>
  <si>
    <t>Airport X Ray Qualified Staff</t>
  </si>
  <si>
    <t>Graduate (Agriculture / Horticulture / Forestry)</t>
  </si>
  <si>
    <t>Graduate with 10+2 in Science</t>
  </si>
  <si>
    <t>Diploma(landscaping/Agriculture/Horticulture)[after 10+2]</t>
  </si>
  <si>
    <t xml:space="preserve">10+2 </t>
  </si>
  <si>
    <t>Ex-Service-Man including Ex-Paramilitary personnel: Minimum Qualification is 10+2 with an Honorable Discharge/Pension.SSC would consider a relaxation/waiver of sector specific experience on case to case basis.</t>
  </si>
  <si>
    <t>B. Tech in  Agriculture engineering</t>
  </si>
  <si>
    <t>B. Tech in Mechanical/ Civil</t>
  </si>
  <si>
    <t>Graduate(with 10+2 in Science)</t>
  </si>
  <si>
    <t>Diploma/ ITI (Mechanical/Civil/Plumbing/Fitter)</t>
  </si>
  <si>
    <t>Ex-Service-Man including Ex-Paramilitary personnel from Technical Arms only: Minimum Qualification is 10+2 with an Honorable Discharge/Pension.SSC would consider a relaxation/waiver of sector specific experience on case to case basis</t>
  </si>
  <si>
    <t>Post Graduate(Agriculture/ Seed technology/ Genetics and Plant breeding/ Plant Biotechnology)</t>
  </si>
  <si>
    <t>Graduate(Agriculture / Horticulture / Botany/Biotechnology/ Seed Technology)</t>
  </si>
  <si>
    <t>Diploma in Agiculture/ Seed technology(after 10+2)</t>
  </si>
  <si>
    <t>Diploma/ ITI (Fitter)</t>
  </si>
  <si>
    <t>B Tech in Mechanical / Agriculture engineering.</t>
  </si>
  <si>
    <t>Diploma / ITI (Mechanical / Agriculture engineering/Tractor Opertaor)</t>
  </si>
  <si>
    <t>10+2 with Science and having any (a) Certificate( in a) course in Driver or Tractor Operator Training from recognised organisation</t>
  </si>
  <si>
    <t>Graduate (Agriculture / Horticulture/ Forestry)</t>
  </si>
  <si>
    <t>Diploma in Agriculture [after10+2 Science]</t>
  </si>
  <si>
    <t>MSc (Animal science)</t>
  </si>
  <si>
    <t>Regular Diploma more than 15 months in veterinary /Animal Husbandary / Poultry</t>
  </si>
  <si>
    <t>M. V Sc / MSc (Animal science)</t>
  </si>
  <si>
    <t>B . F. Sc</t>
  </si>
  <si>
    <t>B. Sc Agiculture / Fisheries</t>
  </si>
  <si>
    <t>Regular Diploma more than 15 months in fishries</t>
  </si>
  <si>
    <t>B. V. Sc./ B Tech Dairy</t>
  </si>
  <si>
    <t>Regular VLDA (Veterinary livestock development assistant)</t>
  </si>
  <si>
    <t>AGR/Q1001</t>
  </si>
  <si>
    <t>Green House Fitter</t>
  </si>
  <si>
    <t>Diploma/ ITI (Civil / Mechanical / Fitter)</t>
  </si>
  <si>
    <t>AGR/Q1108</t>
  </si>
  <si>
    <t xml:space="preserve">Tractor Mechanic </t>
  </si>
  <si>
    <t>Diploma / ITI (Mechanical / Agriculture engineering/Automobile/Mechanic Tractor)</t>
  </si>
  <si>
    <t>10+2 with Science and having any Certificate course in Driver or Tractor Mechanic Training from recognised organisation</t>
  </si>
  <si>
    <t>AGR/Q1102</t>
  </si>
  <si>
    <t>Harvesting Machine Operator</t>
  </si>
  <si>
    <t>10+2 with Science and having any (a) Certificate( in a)  course in Farm Mechanization</t>
  </si>
  <si>
    <t>AGR/Q1202</t>
  </si>
  <si>
    <t>Pesticide &amp; Fertilizer Applicator</t>
  </si>
  <si>
    <t>Diploma in Agricultural Extension Services for Input Dealers (DAESI)</t>
  </si>
  <si>
    <t>Diploma in Agriculture</t>
  </si>
  <si>
    <t>AGR/Q1103</t>
  </si>
  <si>
    <t>Agriculture Machinery Operator</t>
  </si>
  <si>
    <t>Diploma / ITI (Mechanical / Agriculture engineering)</t>
  </si>
  <si>
    <t>10+2 with Science and having any (a) Certificate( in a) course in Farm Mechanization</t>
  </si>
  <si>
    <t>AGR/Q1112</t>
  </si>
  <si>
    <t>Agro Service Centre/Custom Hiring Entrepreneur</t>
  </si>
  <si>
    <t>AGR/Q1104</t>
  </si>
  <si>
    <t>Irrigation Service Technician</t>
  </si>
  <si>
    <t>AGR/Q1105</t>
  </si>
  <si>
    <t>Operator-Reaper Thresher and Crop Residue Machinery</t>
  </si>
  <si>
    <t>AGR/Q1106</t>
  </si>
  <si>
    <t>Service and Maintenance Technician-Farm Machinery</t>
  </si>
  <si>
    <t>AGR/Q0101</t>
  </si>
  <si>
    <t>AGR/Q6101</t>
  </si>
  <si>
    <t>Bamboo Grower</t>
  </si>
  <si>
    <t>AGR/Q0601</t>
  </si>
  <si>
    <t>Chillies Cultivator</t>
  </si>
  <si>
    <t>AGR/Q0602</t>
  </si>
  <si>
    <t>Coriander Cultivator</t>
  </si>
  <si>
    <t>AGR/Q0104</t>
  </si>
  <si>
    <t>Pulses Cultivator</t>
  </si>
  <si>
    <t>AGR/Q0103</t>
  </si>
  <si>
    <t>Maize Cultivator</t>
  </si>
  <si>
    <t>AGR/Q0102</t>
  </si>
  <si>
    <t>Wheat Cultivator</t>
  </si>
  <si>
    <t>AGR/Q0202</t>
  </si>
  <si>
    <t>Cotton Cultivator</t>
  </si>
  <si>
    <t>AGR/Q0201</t>
  </si>
  <si>
    <t>Soyabean Cultivator</t>
  </si>
  <si>
    <t>AGR/Q0203</t>
  </si>
  <si>
    <t>Sugarcane Cultivator</t>
  </si>
  <si>
    <t>AGR/Q0401</t>
  </si>
  <si>
    <t>Bulb Crop Cultivator</t>
  </si>
  <si>
    <t>AGR/Q0402</t>
  </si>
  <si>
    <t>Solanaceous Crop Cultivator</t>
  </si>
  <si>
    <t>AGR/Q0403</t>
  </si>
  <si>
    <t>Tuber Crop Cultivator</t>
  </si>
  <si>
    <t>AGR/Q0204</t>
  </si>
  <si>
    <t>Jute &amp; Mesta Cultivator</t>
  </si>
  <si>
    <t>AGR/Q0808</t>
  </si>
  <si>
    <t>Hydroponics Technician</t>
  </si>
  <si>
    <t>MSc (Agriculture / Horticulture / Botany/Biotechnology/ Agricutlure Engineering)</t>
  </si>
  <si>
    <t>B Tech / BSc (Agriculture / Horticulture / Botany/Biotechnology/ Agriculture engineering)</t>
  </si>
  <si>
    <t xml:space="preserve">10+2(Biology Stream/Elective Agriculture) </t>
  </si>
  <si>
    <t>AGR/Q0807</t>
  </si>
  <si>
    <t>Nursery Worker</t>
  </si>
  <si>
    <t>AGR/Q0805</t>
  </si>
  <si>
    <t>Assistant Groundskeeper</t>
  </si>
  <si>
    <t>Graduate(Agriculture / Horticulture/ Botany /Forestry)</t>
  </si>
  <si>
    <t>Diploma(landscaping/Agriculture/Horticulture)</t>
  </si>
  <si>
    <t>AGR/Q0806</t>
  </si>
  <si>
    <t>Interior Landscaper</t>
  </si>
  <si>
    <t>AGR/Q0803</t>
  </si>
  <si>
    <t>Apprentice-Interior Landscaper</t>
  </si>
  <si>
    <t>Graduate (Agriculture / Horticulture/ Botany /Forestry)</t>
  </si>
  <si>
    <t>AGR/Q0804</t>
  </si>
  <si>
    <t xml:space="preserve"> Assistant Gardener</t>
  </si>
  <si>
    <t>AGR/Q0802</t>
  </si>
  <si>
    <t>Roof-top Gardener</t>
  </si>
  <si>
    <t>AGR/Q0701</t>
  </si>
  <si>
    <t>Floriculturist (Open Cultivation)</t>
  </si>
  <si>
    <t>AGR/Q0702</t>
  </si>
  <si>
    <t>Floriculturist (Protected Cultivation)</t>
  </si>
  <si>
    <t>AGR/Q0703</t>
  </si>
  <si>
    <t>Florist</t>
  </si>
  <si>
    <t>AGR/Q0704</t>
  </si>
  <si>
    <t>Flower handler- Packaging &amp; Palletizing</t>
  </si>
  <si>
    <t>Graduate (Agriculture / Horticulture / Botany/ Supply chain Management )</t>
  </si>
  <si>
    <t>AGR/Q0303</t>
  </si>
  <si>
    <t>Citrus Fruit Grower</t>
  </si>
  <si>
    <t>AGR/Q0301</t>
  </si>
  <si>
    <t>Banana Farmer</t>
  </si>
  <si>
    <t>AGR/Q0302</t>
  </si>
  <si>
    <t>Mango Grower</t>
  </si>
  <si>
    <t>AGR/Q0503</t>
  </si>
  <si>
    <t>Coconut Grower</t>
  </si>
  <si>
    <t>AGR/Q0504</t>
  </si>
  <si>
    <t>Friends of Coconut Tree</t>
  </si>
  <si>
    <t>AGR/Q0505</t>
  </si>
  <si>
    <t>Neera Technician</t>
  </si>
  <si>
    <t>Post Graduate (Agriculture / Horticulture/ Botany /Forestry/Food Technology)</t>
  </si>
  <si>
    <t>Graduate (Agriculture / Horticulture/ Botany /Forestry/Food Technology)</t>
  </si>
  <si>
    <t>AGR/Q0501</t>
  </si>
  <si>
    <t>Coffee Plantation Worker</t>
  </si>
  <si>
    <t>Post Graduate  (Agriculture / Horticulture/ Botany /Forestry)</t>
  </si>
  <si>
    <t>Graduate . (Agriculture / Horticulture/ Botany/ Forestry)</t>
  </si>
  <si>
    <t>AGR/Q0502</t>
  </si>
  <si>
    <t>Tea Plantation Worker</t>
  </si>
  <si>
    <t>Post graduate (Tea Husbandry &amp; Technology / Horticulture / Botany/ PGD Tea management)</t>
  </si>
  <si>
    <t>B. Sc (Agriculture / Horticulture / Botany/ Tea Husbandry/ Technology)</t>
  </si>
  <si>
    <t>AGR/Q0305</t>
  </si>
  <si>
    <t>Vineyard Worker</t>
  </si>
  <si>
    <t>AGR/Q0901</t>
  </si>
  <si>
    <t>Medicinal Plants Grower</t>
  </si>
  <si>
    <t>Post Graduate (Medicinal Plant/ Horticulture / Botany/Forestry)</t>
  </si>
  <si>
    <t>Graduate(Agriculture / Horticulture / Botany/Forestry )</t>
  </si>
  <si>
    <t>AGR/Q0304</t>
  </si>
  <si>
    <t>Vineyard Grower</t>
  </si>
  <si>
    <t>AGR/Q7601</t>
  </si>
  <si>
    <t>Agriculture Extension Service provider</t>
  </si>
  <si>
    <t>Post graduate in Agricultural Extension</t>
  </si>
  <si>
    <t>B. Sc (Agiculture &amp; Agri-allied)</t>
  </si>
  <si>
    <t>Diploma (Agriculture)[after 10+2]</t>
  </si>
  <si>
    <t>AGR/Q7802</t>
  </si>
  <si>
    <t>Community Service Provider</t>
  </si>
  <si>
    <t>AGR/Q7602</t>
  </si>
  <si>
    <t>Agriculture Extension Executive</t>
  </si>
  <si>
    <t>AGR/Q7701</t>
  </si>
  <si>
    <t>Agriculture Field Officer</t>
  </si>
  <si>
    <t>AGR/Q4803</t>
  </si>
  <si>
    <t>Artificial Insemination Technician</t>
  </si>
  <si>
    <t>AGR/Q4502</t>
  </si>
  <si>
    <t>Piggery Farmer</t>
  </si>
  <si>
    <t>AGR/Q4501</t>
  </si>
  <si>
    <t>Goat Farmer</t>
  </si>
  <si>
    <t>AGR/Q4102</t>
  </si>
  <si>
    <t>Dairy Worker</t>
  </si>
  <si>
    <t>AGR/Q4302</t>
  </si>
  <si>
    <t>Poultry  Broiler Farm Worker</t>
  </si>
  <si>
    <t>AGR/Q4301</t>
  </si>
  <si>
    <t>Broiler Farm Supervisor</t>
  </si>
  <si>
    <t>AGR/Q4402</t>
  </si>
  <si>
    <t>Setting operator</t>
  </si>
  <si>
    <t>AGR/Q4403</t>
  </si>
  <si>
    <t>Chick grading technician</t>
  </si>
  <si>
    <t>AGR/Q4401</t>
  </si>
  <si>
    <t>Hatchery Incharge Poultry</t>
  </si>
  <si>
    <t>AGR/Q4303</t>
  </si>
  <si>
    <t>Poultry Farm Manager</t>
  </si>
  <si>
    <t>AGR/Q4901</t>
  </si>
  <si>
    <t>Hatchery (Fishery) Production Worker</t>
  </si>
  <si>
    <t>AGR/Q5001</t>
  </si>
  <si>
    <t>Marine Capture Fisherman Cum Primary processor</t>
  </si>
  <si>
    <t>AGR/Q4902</t>
  </si>
  <si>
    <t>Shrimp Farmer</t>
  </si>
  <si>
    <t>AGR/Q4903</t>
  </si>
  <si>
    <t>Aquaculture Technician</t>
  </si>
  <si>
    <t>AGR/Q5109</t>
  </si>
  <si>
    <t>Feed technician</t>
  </si>
  <si>
    <t>AGR/Q4905</t>
  </si>
  <si>
    <t>Freshwater aquaculture farmer</t>
  </si>
  <si>
    <t>B. Sc Agiculture/ Fisheries/ Zoology</t>
  </si>
  <si>
    <t>AGR/Q4910</t>
  </si>
  <si>
    <t>Ornamental fish technician</t>
  </si>
  <si>
    <t>B. Sc Agiculture / Fisheries/ Zoology</t>
  </si>
  <si>
    <t>AGR/Q7501</t>
  </si>
  <si>
    <t>Supply Chain Field Assistant</t>
  </si>
  <si>
    <t>Post Graduate Diploma/MBA-Supply Chain management/Agribusiness Management/Marketing / Agribuisness management</t>
  </si>
  <si>
    <t>BBA</t>
  </si>
  <si>
    <t>AGR/Q7502</t>
  </si>
  <si>
    <t>Warehouse Worker</t>
  </si>
  <si>
    <t>AGR/Q7503</t>
  </si>
  <si>
    <t>Packhouse Worker</t>
  </si>
  <si>
    <t>AGR/Q7504</t>
  </si>
  <si>
    <t>Ripening Chamber Operator</t>
  </si>
  <si>
    <t>AGR/Q6102</t>
  </si>
  <si>
    <t>Non Timber Forest Produce Collector</t>
  </si>
  <si>
    <t>B. Sc. (Agriculture / Horticulture/ Botany/ Forestry)</t>
  </si>
  <si>
    <t>AGR/Q6103</t>
  </si>
  <si>
    <t>Forest Nursery Raiser</t>
  </si>
  <si>
    <t>AGR/Q6105</t>
  </si>
  <si>
    <t>Lac Cultivator</t>
  </si>
  <si>
    <t>10+2 Science Stream (With any Government Certificate Program in Lack Cultivation)</t>
  </si>
  <si>
    <t>AGR/Q6104</t>
  </si>
  <si>
    <t>Timber Grower</t>
  </si>
  <si>
    <t>AGR/Q6601</t>
  </si>
  <si>
    <t>Community Mobilizer</t>
  </si>
  <si>
    <t>MSc/ Post graduate diploma (Agricultural Extension/ Rural Development)</t>
  </si>
  <si>
    <t>Diploma in Natural Resource Management/Watershed Management/ Agriculture/ Agriculture Engineering/ Civil Engineering (After 10+2)</t>
  </si>
  <si>
    <t>AGR/Q6602</t>
  </si>
  <si>
    <t>Village Water Technician</t>
  </si>
  <si>
    <t xml:space="preserve">Post Graduate in Natural Resource Management/ Agriculture/ Agriculture Engineering/ Civil Engineering
</t>
  </si>
  <si>
    <t xml:space="preserve">Graduate in Natural Resource Management/Watershed Management/ Agriculture/ Agriculture Engineering/ Civil Engineering
</t>
  </si>
  <si>
    <t xml:space="preserve">Diploma in Natural Resource Management/Watershed Management/ Agriculture/ Agriculture Engineering/ Civil Engineering
</t>
  </si>
  <si>
    <t>AGR/Q6607</t>
  </si>
  <si>
    <t>Watershed Assistant</t>
  </si>
  <si>
    <t xml:space="preserve">Post Graduate in Natural Resource Management,  Commerce/ Agriculture/ Agriculture Engineering/ Civil Engineering/ Agri-Business Management
</t>
  </si>
  <si>
    <t xml:space="preserve">Graduate in Natural Resource Management,  Commerce/ Agriculture/ Agriculture Engineering/ Civil Engineering/ Agri-Business Management
</t>
  </si>
  <si>
    <t>10+2(with Maths/Commerce)</t>
  </si>
  <si>
    <t>AGR/Q6603</t>
  </si>
  <si>
    <t>Watershed Consultant</t>
  </si>
  <si>
    <t>AGR/Q6604</t>
  </si>
  <si>
    <t>Watershed Manager</t>
  </si>
  <si>
    <t>AGR/Q7104</t>
  </si>
  <si>
    <t>AGR/Q7102</t>
  </si>
  <si>
    <t>Seed Processing Worker</t>
  </si>
  <si>
    <t>AGR/Q8104</t>
  </si>
  <si>
    <t>Soil Sampler/ Collector</t>
  </si>
  <si>
    <t>Graduate (Agriculture / Horticulture /Forestry)</t>
  </si>
  <si>
    <t>Graduate(Chemistry/Bio-Technology/Botany/Bio-Chemistry)</t>
  </si>
  <si>
    <t>Diploma in Agriculture(after 10+2)</t>
  </si>
  <si>
    <t>AGR/Q8102</t>
  </si>
  <si>
    <t>Soil &amp; Water Testing Lab Assistant</t>
  </si>
  <si>
    <t>AGR/Q8103</t>
  </si>
  <si>
    <t>Soil &amp; Water Testing Lab Analyst</t>
  </si>
  <si>
    <t>AGR/Q5301</t>
  </si>
  <si>
    <t>Bee Keeper</t>
  </si>
  <si>
    <t>Post graduate (Entomology &amp; Apiculture)</t>
  </si>
  <si>
    <t>B.Sc. (Entomology &amp; Apiculture)</t>
  </si>
  <si>
    <t>Graduate(With any Government Certificate Program in Bee Keeping)</t>
  </si>
  <si>
    <t>Diploma in Agriculture (With any Government Certificate Program in Bee Keeping)</t>
  </si>
  <si>
    <t>10+2 Science Stream (With any Government Certificate Program in Bee Keeping)</t>
  </si>
  <si>
    <t>AGR/Q5201</t>
  </si>
  <si>
    <t>Sericulturist</t>
  </si>
  <si>
    <t>Graduate (Agriculture / Horticulture / Botany/Forestry)</t>
  </si>
  <si>
    <t>Diploma(Sericulture/Agriculture)[after 10+2]</t>
  </si>
  <si>
    <t>10+2(Science Stream) with Government Certification in Sericulture)</t>
  </si>
  <si>
    <t>AGR/Q1203</t>
  </si>
  <si>
    <t>Vermicompost producer</t>
  </si>
  <si>
    <t>Post Graduate (Agriculture / Horticulture / Botany/Forestry/ Soil science/ Entomology/Agronomy)</t>
  </si>
  <si>
    <t>Graduate. (Agriculture / Horticulture / Botany / Forestry)</t>
  </si>
  <si>
    <t>10+2(Science Stream) with Government Certification in Vermicomposting)</t>
  </si>
  <si>
    <t>Mushroom Grower (Small Entrepreneur)</t>
  </si>
  <si>
    <t>Post Graduate (Agriculture / Horticulture/ Forestry/ Pathology)</t>
  </si>
  <si>
    <t>B. Sc. (Agriculture / Horticulture/ Forestry)</t>
  </si>
  <si>
    <t>Diploma in Agiculture[after 10+2]</t>
  </si>
  <si>
    <t>10+2(Science Stream) with Government Certification in Mushroom Grower)</t>
  </si>
  <si>
    <t>AGR/Q7801</t>
  </si>
  <si>
    <t>Bare Foot Technician</t>
  </si>
  <si>
    <t>B Sc (Agriculture / Horticulture / Botany/Forestry)</t>
  </si>
  <si>
    <t>Diploma in Agriculture[after 10+2]</t>
  </si>
  <si>
    <t xml:space="preserve">10+2(Science Stream) </t>
  </si>
  <si>
    <t xml:space="preserve">AGR/Q0902 </t>
  </si>
  <si>
    <t xml:space="preserve">Essential Oil Extractor </t>
  </si>
  <si>
    <t>M Sc (Agriculture / Horticulture / Botany/ Forestry/ Chemistry/ Biochemistry/ Biotechnology)</t>
  </si>
  <si>
    <t>B Sc (Agriculture / Horticulture / Botany/ Forestry/ Chemistry/ Biochemistry/ Biotechnology)</t>
  </si>
  <si>
    <t>Diploma in Agriculture/Horticulture[after 10+2]</t>
  </si>
  <si>
    <t>10+2(Science Stream)  with with Government Certification in Essential Oil Extraction)</t>
  </si>
  <si>
    <t>Diploma in Natural Resource Management/Watershed Management/Commerce/ Agriculture/ Agriculture Engineering/ Civil Engineering/ Agri-Business Management</t>
  </si>
  <si>
    <t>Post Graduate in Natural Resource Management,  Commerce/ Agriculture/ Agriculture Engineering/ Civil Engineering/ Agri-Business Management</t>
  </si>
  <si>
    <t>Graduate in Natural Resource Management,  Commerce/ Agriculture/ Agriculture Engineering/ Civil Engineering/ Agri-Business Management</t>
  </si>
  <si>
    <t>Post Graduate in Natural Resource Management/Water Resource Management /  Commerce/ Agriculture/ Agriculture Engineering/ Civil Engineering/ Agri-Business Management</t>
  </si>
  <si>
    <t>Graduate in Natural Resource Management/Water Resource Management  Commerce/ Agriculture/ Agriculture Engineering/ Civil Engineering/ Agri-Business Management</t>
  </si>
  <si>
    <t>Diploma in Natural Resource Management/Watershed Management/Water Resource Management /Commerce/ Agriculture/ Agriculture Engineering/ Civil Engineering/ Agri-Business Management</t>
  </si>
  <si>
    <t>Seed Processing Plant Technician</t>
  </si>
  <si>
    <t>AGR/Q7803</t>
  </si>
  <si>
    <t>Certificate in relevant trade of minimum 6 months duration</t>
  </si>
  <si>
    <t>Minimum 10th pass with Certificate(eg: garment manufacturing technology) in relevant trade of minimum 6 months duration.Textiles  qualification and experience will not be considered .</t>
  </si>
  <si>
    <t>Diploma in relevant trade of minimum 1 year duration</t>
  </si>
  <si>
    <t xml:space="preserve">Supervisory experience should be in relevant trade . Textiles experience will  not be considered </t>
  </si>
  <si>
    <t>Minimum 10th pass with Certificate in relevant trade of minimum 6 months duration.Textiles  qualification and experience will not be considered .</t>
  </si>
  <si>
    <t>Minimum 10th pass with Diploma in relevant trade of minimum I year duration.Textiles  qualification and experience will not be considered .</t>
  </si>
  <si>
    <t>Minimum 10th pass with ITI in relevant trade. Textiles  qualification and experience will not be considered .</t>
  </si>
  <si>
    <t>Graduate in relevant trade. Textiles  qualification and experience will not be considered .</t>
  </si>
  <si>
    <t xml:space="preserve">Supervisory experience should be in relevant trade (knitted garments etc. manufacturing). Textiles experience will  not be considered </t>
  </si>
  <si>
    <t>Minimum 10th pass with Certificate(knitted garments etc. manufacturing) in relevant trade of minimum 6 months duration.Textiles  qualification and experience will not be considered .</t>
  </si>
  <si>
    <t>Minimum 10th pass with Diploma(knitted garments etc. manufacturing) in relevant trade of minimum I year duration.Textiles  qualification and experience will not be considered .</t>
  </si>
  <si>
    <t>Minimum 10th pass with ITI(knitted garments etc. manufacturing) in relevant trade. Textiles  qualification and experience will not be considered .</t>
  </si>
  <si>
    <t>Graduate(knitted garments etc. manufacturing) in relevant trade. Textiles  qualification and experience will not be considered .</t>
  </si>
  <si>
    <t>Minimum 10th pass with Certificate(eg: apparel manufacturing course with pressing of garments etc) in relevant trade of minimum 6 months duration.Textiles  qualification and experience will not be considered .</t>
  </si>
  <si>
    <t>Minimum 10th pass with Diploma (eg: apparel manufacturing course with pressing of garments etc) in relevant trade of minimum I year duration.Textiles  qualification and experience will not be considered .</t>
  </si>
  <si>
    <t>Minimum 10th pass with ITI(eg: apparel manufacturing course with pressing of garments etc)in relevant trade. Textiles  qualification and experience will not be considered .</t>
  </si>
  <si>
    <t>Graduate(eg: apparel manufacturing course with pressing of garments etc)  in relevant trade. Textiles  qualification and experience will not be considered .</t>
  </si>
  <si>
    <t xml:space="preserve">Supervisory experience should be in relevant trade (eg: head of packaging dept. etc). Textiles experience will  not be considered </t>
  </si>
  <si>
    <t>Minimum 10th pass with Certificate(eg: apparel manufacturing course with packaging  of garments etc)  in relevant trade of minimum 6 months duration.Textiles  qualification and experience will not be considered .</t>
  </si>
  <si>
    <t>Minimum 10th pass with Diploma(eg: apparel manufacturing course with packaging of garments etc)  in relevant trade of minimum I year duration.Textiles  qualification and experience will not be considered .</t>
  </si>
  <si>
    <t>Minimum 10th pass with ITI(eg: apparel manufacturing course  with packaging of garments etc)  in relevant trade. Textiles  qualification and experience will not be considered .</t>
  </si>
  <si>
    <t>Graduate (eg: apparel manufacturing course with packaging of garments etc) in relevant trade. Textiles  qualification and experience will not be considered .</t>
  </si>
  <si>
    <t>Graduate  in relevant trade (eg: garment export management etc)and textiles  qualification will not be considered .</t>
  </si>
  <si>
    <t>Minimum 10th pass with ITI in relevant trade( eg: garment export management etc)and textiles  qualification will not be considered .</t>
  </si>
  <si>
    <t>Diploma in the relevant trade</t>
  </si>
  <si>
    <t>Minimum 10th pass with Diploma in relevant trade (eg: apparel export managememt etc) of minimum 1year duration and textiles  qualification will not be considered .</t>
  </si>
  <si>
    <t xml:space="preserve">Supervisory experience should be in relevant trade(head of washing dept.). Textiles experience will  not be considered </t>
  </si>
  <si>
    <t>Minimum 10th pass with Certificate (eg: courses like garment manufacturing with washing of garments etc.) in relevant trade of minimum 6 months duration.Textiles  qualification and experience will not be considered .</t>
  </si>
  <si>
    <t>Minimum 10th pass with Diploma(eg: courses like garment manufacturing with washing of garments etc.) in relevant trade of minimum I year duration.Textiles  qualification and experience will not be considered .</t>
  </si>
  <si>
    <t>Minimum 10th pass with ITI(eg: courses like garment manufacturing with washing of garments etc.) in relevant trade. Textiles  qualification and experience will not be considered .</t>
  </si>
  <si>
    <t>Graduate(eg: courses like garment manufacturing with washing of garments etc.) in relevant trade. Textiles  qualification and experience will not be considered .</t>
  </si>
  <si>
    <t xml:space="preserve">Supervisory experience should be in relevant trade . The candidate should know pattern making, cutting , stitching, costing, basic embroidery and packaging of garments etc.Textiles experience will  not be considered </t>
  </si>
  <si>
    <t>Minimum 10th pass with Certificate in relevant trade of minimum 6 months duration.The candidate should know pattern making, cutting , stitching, costing, basic embroidery and packaging of garments etc.Textiles  qualification and experience will not be considered .</t>
  </si>
  <si>
    <t>Minimum 10th pass with Diploma in relevant trade of minimum I year duration.The candidate should know pattern making, cutting , stitching, costing, basic embroidery and packaging of garments etc.Textiles  qualification and experience will not be considered .</t>
  </si>
  <si>
    <t>Minimum 10th pass with ITI in relevant trade. The candidate should know pattern making, cutting , stitching, costing, basic embroidery and packaging of garments etc.Textiles  qualification and experience will not be considered .</t>
  </si>
  <si>
    <t>Graduate in relevant trade.The candidate should know pattern making, cutting , stitching, costing basic embroidery and packaging of garments etc. Textiles  qualification and experience will not be considered .</t>
  </si>
  <si>
    <t xml:space="preserve">Supervisory experience should be in relevant trade (eg: head of store dept). The candidate should have basic knowledge of computer and softwares (like word, excel etc).Textiles experience will  not be considered </t>
  </si>
  <si>
    <t>Minimum 10th pass with Certificate in relevant trade of minimum 6 months duration.The candidate should have basic knowledge of computer and softwares (like word, excel etc).Textiles  qualification and experience will not be considered .</t>
  </si>
  <si>
    <t>Minimum 10th pass with Diploma in relevant trade of minimum I year duration.The candidate should have basic knowledge of computer and softwares (like word, excel etc).Textiles  qualification and experience will not be considered .</t>
  </si>
  <si>
    <t>Minimum 10th pass with ITI in relevant trade. The candidate should have basic knowledge of computer and softwares (like word, excel etc).Textiles  qualification and experience will not be considered .</t>
  </si>
  <si>
    <t>Graduate in relevant trade.The candidate should have basic knowledge of computer and softwares (like word, excel etc). Textiles  qualification and experience will not be considered .</t>
  </si>
  <si>
    <t xml:space="preserve">Supervisory experience should be in relevant trade  . Textiles experience will  not be considered </t>
  </si>
  <si>
    <t>Minimum 10th pass with Certificate in relevant trade of minimum 6 months  duration.Textiles  qualification and experience will not be considered .</t>
  </si>
  <si>
    <t xml:space="preserve">Supervisory experience should be in relevant trade (eg: head of finishing dept. in apparel industry). Textiles experience will  not be considered </t>
  </si>
  <si>
    <t>Minimum 10th pass with Certificate (eg: courses like garment manufacturing with  finishing of garments etc.) in relevant trade of minimum 6 months duration.Textiles  qualification and experience will not be considered .</t>
  </si>
  <si>
    <t>Minimum 10th pass with Diploma (eg: courses like  garment manufacturing  with finishing of garments etc.) in relevant trade of minimum I year duration.Textiles  qualification and experience will not be considered .</t>
  </si>
  <si>
    <t>Minimum 10th pass with ITI  (eg: courses like  garment manufacturing  with finishing of garments etc.) in relevant trade. Textiles  qualification and experience will not be considered .</t>
  </si>
  <si>
    <t>Graduate  (eg: courses like garment manufacturing with finishing of garments etc.) in relevant trade. Textiles  qualification and experience will not be considered .</t>
  </si>
  <si>
    <t xml:space="preserve">Supervisory experience should be in relevant trade . The candidate should  have experience in operating specialised sewing machine like overlock, machine, chain stitch machine etc. Textiles experience will  not be considered </t>
  </si>
  <si>
    <t>Minimum 10th pass with Certificate in relevant trade of minimum 6 months duration.The candidate should  have experience in operating specialised sewing machine like overlock, machine, chain stitch machine etc. Textiles  qualification and experience will not be considered .</t>
  </si>
  <si>
    <t>Minimum 10th pass with Diploma in relevant trade of minimum I year duration.The candidate should  have experience in operating specialised sewing machine like overlock, machine, chain stitch machine etc. Textiles  qualification and experience will not be considered .</t>
  </si>
  <si>
    <t>Minimum 10th pass with ITI in relevant trade. The candidate should  have experience in operating specialised sewing machine like overlock, machine, chain stitch machine etc. Textiles  qualification and experience will not be considered .</t>
  </si>
  <si>
    <t xml:space="preserve">Supervisory experience should be in relevant trade (eg: head of production dept. etc). Textiles experience will  not be considered </t>
  </si>
  <si>
    <t>Minimum 10th pass with Diploma(eg: garment manufacturing technology) in relevant trade of minimum I year duration.Textiles  qualification and experience will not be considered.</t>
  </si>
  <si>
    <t>Graduate (eg: garment manufacturing technology) in relevant trade. Textiles  qualification and experience will not be considered</t>
  </si>
  <si>
    <t>Minimum 10th pass with ITI (eg: garment manufacturing technology)in relevant trade. Textiles  qualification and experience will not be considered</t>
  </si>
  <si>
    <t>Graduate in relevant trade. The candidate should  have experience in operating specialised sewing machine like overlock, machine, chain stitch machine etc. Textiles  qualification and experience will not be considered</t>
  </si>
  <si>
    <t>BSC/Q0910</t>
  </si>
  <si>
    <t>Goods &amp; Service Tax Accounts Assistant</t>
  </si>
  <si>
    <t>ITI (Tool &amp; Die Maker ,  Machinist  , Turner )  Relevant recognized International  certificate</t>
  </si>
  <si>
    <t xml:space="preserve">Relevant experience is must </t>
  </si>
  <si>
    <t>Diploma (Tool &amp; Die Maker , Mechinical ,  Production ) , Relevant recognized International certificate</t>
  </si>
  <si>
    <t>B.E./B.Tech  (Production &amp; Industrial Engineering , Production Engineering , Mechinical Engineering) , Relevant recognized International certificate</t>
  </si>
  <si>
    <t>ITI ( Fitter , Welder ) , Relevant recognized International  welder certificate</t>
  </si>
  <si>
    <t>Diploma ( Production &amp; Industrial , Mechinical, Relevant recognized International welder certificate</t>
  </si>
  <si>
    <t>B.E./B.Tech  (Production &amp; Industrial Engineering , Mechinical Engineering) , Relevant recognized International  welder certificate</t>
  </si>
  <si>
    <t>ITI (Tool &amp; Die Maker , Welder , Fitter) , Relevant recognized International  welder certificate</t>
  </si>
  <si>
    <t>Diploma (Tool &amp; Die Maker , Mechinical ), Relevant recognized International  welder certificate</t>
  </si>
  <si>
    <t>B.E./B.Tech  (Mechinical Engineering , Production &amp; Industrial Engineering) , Relevant recognized International  welder certificate</t>
  </si>
  <si>
    <t>ITI (Tool &amp; Die Maker , Machinist  ,Turner, fitter)</t>
  </si>
  <si>
    <t>Diploma (Tool &amp; Die Maker , Mechinical Engineering)</t>
  </si>
  <si>
    <t>B.E./B.Tech  (Production &amp; Industrial Engineering , Mechinical Engineering )</t>
  </si>
  <si>
    <t xml:space="preserve">ITI (Electrician ,Electrical Maintenance , Advanced Electronics , Electronics Mechanic </t>
  </si>
  <si>
    <t>Diploma ( Electrical , Electronics , Mechatronics )</t>
  </si>
  <si>
    <t>B.E./B.Tech  (Electrical &amp; Electronics Engineering )</t>
  </si>
  <si>
    <t>Diploma (Draughtsman Mechanical , CAD CAM , Mechinical , Production &amp; Industrial) ,  Relevant recognized International  CAD/CAM certificate</t>
  </si>
  <si>
    <t>B.E./B.Tech  (Mechinical Engineering, Production &amp; Industrial Engineering )  , Relevant  recognized International CAD/CAM certificate</t>
  </si>
  <si>
    <t>2 years Diploma in  Hotel Management/ Restaurant Management/ Hospitality Management or Equivalent or Relevant Higher Education</t>
  </si>
  <si>
    <t>Graduate in Home Science/ Hotel Management/ Hospitality Management/ Food Science and Nutrition or Equivalent  or Relevant Higher Education</t>
  </si>
  <si>
    <t>Post Graduate in Home Science/ Hotel Management/ Hospitality Management/ Food Science and Nutrition or Equivalent  or Relevant Higher Education</t>
  </si>
  <si>
    <t>2 years Diploma in Hospitality Management/ Hotel Management or Equivalent or Relevant Higher Education</t>
  </si>
  <si>
    <t>Graduate in Home Science/ Hospitality Management/ Hotel Management or Equivalent  or Relevant Higher Education</t>
  </si>
  <si>
    <t>Post Graduate in Home Science/ Hospitality Management/ Hotel Management or Equivalent  or Relevant Higher Education</t>
  </si>
  <si>
    <t>Graduate in Nursing/ Home Science/ Occupational Therapy/ Physio Therapy/ Psychology or Equivalent or Relevant Higher Education</t>
  </si>
  <si>
    <t>Post Graduate in Child Development/ Human Development/ Home Science/ Psychology/ Occupational Theray/ Physio Therapyor Equivalent or Relevant Higher Education</t>
  </si>
  <si>
    <t xml:space="preserve">B.Ed./ M.Ed in Special Education or Equivalent or Relevant Higher Education </t>
  </si>
  <si>
    <t>Graduate in Nursing/ Occupational Therapy/ Physio Therapy/ Psychology or Equivalent or Relevant Higher Education</t>
  </si>
  <si>
    <t>Post Graduate in Human Development/ Psychology/ Occupational Theray/ Physio Therapyor Equivalent or Relevant Higher Education</t>
  </si>
  <si>
    <t>Electronics &amp; Hardware</t>
  </si>
  <si>
    <t>Field Technician - Computing and  Peripherals</t>
  </si>
  <si>
    <t xml:space="preserve">                                                                                              1. Graduates                                                              2. Science Graduates                                             3. Engineering Graduates or Higher Degree             4. Polytechnic Diploma </t>
  </si>
  <si>
    <t>1 Graduate with 1 year of Certicate/ Diploma in Computer Hardware.                  2.  Science Graduate                                                                                                              3. Engineer Graduate   or higher degree in (Computer Science / Information Technology /Electrical Engineering /Electronics Instrumentation &amp; Control /Electronics  Engineering /Electronics &amp; Instrumentation Engineering /Electronics and Communication Engineering /Electronics and Communication Engineering - Industry Integrated /Electrical and Electronics Engineering / Electronics (Microprocessor)
/Electronics and Telecommunication Engineering )                                                             4. Polytechnic Diploma in Computer Science and Engineering, Computer Science and Technology, Elect. and Communication, Electrical &amp; Electronics Engineering, Electrical Engineering, Mechatronics with 3 years of Exp.</t>
  </si>
  <si>
    <t xml:space="preserve">1. Diploma                                                                                                                            2. Science Graduates                                                         3. Engineering Graduates or Higher Degree              4. Graduate                                                                              5.Polytechnic Diploma </t>
  </si>
  <si>
    <t xml:space="preserve"> 1. Diploma : 3 years of Diploma ( Poytechnic from Gov. recognized university ) :  Computer Science and Engineering, Computer Science and Technology, Elect. and Communication, Electrical &amp; Electronics Engineering, Electrical Engineering, Mechatronics  with 5 years of exp in consume Electronics Servicing                                                                                                                                   2. Science Graduate                                                                                                                3. Engineer Graduate   or higher degree in (Computer Science / Information Technology /Electrical Engineering /Electronics Instrumentation &amp; Control /Electronics  Engineering /Electronics &amp; Instrumentation Engineering /Electronics and Communication Engineering /Electronics and Communication Engineering - Industry Integrated /Electrical and Electronics Engineering / Electronics (Microprocessor)
/Electronics and Telecommunication Engineering )                                                     4.   Graduate with 1 yera of Certificate or Diploma in TV Repair Course                                                          </t>
  </si>
  <si>
    <t>LED Light Repair Technician</t>
  </si>
  <si>
    <t xml:space="preserve">1. Diploma                                                                                                                 2. Science Graduates                                             3. Engineering Graduates or Higher Degree               4. Polytechnic Diploma </t>
  </si>
  <si>
    <t xml:space="preserve"> 1. Diploma : 3 years of Diploma ( Poytechnic from Gov. recognized university ) :  Computer Science and Engineering, Computer Science and Technology, Elect. and Communication, Electrical &amp; Electronics Engineering, Electrical Engineering, Mechatronics  with 5 years of exp in consume Electronics Servicing                                                                                                                                   2. Science Graduate                                                                                                                  3. Engineer Graduate   or higher degree in (Computer Science / Information Technology /Electrical Engineering /Electronics Instrumentation &amp; Control /Electronics  Engineering /Electronics &amp; Instrumentation Engineering /Electronics and Communication Engineering /Electronics and Communication Engineering - Industry Integrated /Electrical and Electronics Engineering / Electronics (Microprocessor)
/Electronics and Telecommunication Engineering )                                                         4. Polytechnic Diploma in Computer Science and Engineering, Computer Science and Technology, Elect. and Communication, Electrical &amp; Electronics Engineering, Electrical Engineering, Mechatronics with 3 years of Exp.                                                      </t>
  </si>
  <si>
    <t xml:space="preserve">                                                                                             1. Science Graduates                                                   2. Engineering Graduates or Higher Degree               3. Polytechnic Diploma </t>
  </si>
  <si>
    <t>1. Science Graduate .                                                                                                                2. Engineer Graduate   or higher degree in (Computer Science / Information Technology /Electrical Engineering /Electronics Instrumentation &amp; Control /Electronics  Engineering /Electronics &amp; Instrumentation Engineering /Electronics and Communication Engineering /Electronics and Communication Engineering - Industry Integrated /Electrical and Electronics Engineering / Electronics (Microprocessor) /Electronics and Telecommunication Engineering , Mechanical  )                                                             3. Polytechnic Diploma in Computer Science and Engineering, Computer Science and Technology, Elect. and Communication, Electrical &amp; Electronics Engineering, Electrical Engineering, Mechatronics with 3 years of Exp.</t>
  </si>
  <si>
    <t>Field Techncian - Other Home Appliances</t>
  </si>
  <si>
    <t xml:space="preserve">1. Diploma                                                                                                                 2. Science Graduates                                              3. Engineering Graduates or Higher Degree               4. . Polytechnic Diploma </t>
  </si>
  <si>
    <t>1. Diploma :  3 years od Diploma ( Poytechnic from Gov. recognized university )  with 5 years of Experience in Consumer Electronics .                                                     2. Science Graduates                                                                                                              3. Engineer Graduate   or higher degree in (Computer Science / Information Technology /Electrical Engineering /Electronics Instrumentation &amp; Control /Electronics  Engineering /Electronics &amp; Instrumentation Engineering /Electronics and Communication Engineering /Electronics and Communication Engineering - Industry Integrated /Electrical and Electronics Engineering / Electronics (Microprocessor)
/Electronics and Telecommunication Engineering , Mechenical )                                 4. Polytechnic Diploma in Computer Science and Engineering, Computer Science and Technology, Elect. and Communication, Electrical &amp; Electronics Engineering, Electrical Engineering, Mechatronics with 3 years of Exp.</t>
  </si>
  <si>
    <t>Field technician - Networking and Storage</t>
  </si>
  <si>
    <t xml:space="preserve">                                                                                           1. Science Graduates                                                      2. Engineering Graduates or Higher Degree       3. Graduates                                                                   4. Polytechnic Diploma </t>
  </si>
  <si>
    <t>1.  Science Graduate                                                                                                                2.  Engineer Graduate   or higher degree in (Computer Science / Information Technology /Electrical Engineering /Electronics Instrumentation &amp; Control /Electronics  Engineering /Electronics &amp; Instrumentation Engineering /Electronics and Communication Engineering /Electronics and Communication Engineering - Industry Integrated /Electrical and Electronics Engineering / Electronics (Microprocessor)
/Electronics and Telecommunication Engineering )                                                                                                     3. Graduate with 1 year of Certicate/ Diploma in Networking and storage.              4. Polytechnic Diploma in Computer Science and Engineering, Computer Science and Technology, Elect. and Communication, Electrical &amp; Electronics Engineering, Electrical Engineering, Mechatronics with 3 years of Exp.</t>
  </si>
  <si>
    <t>DTH Set top Box Installer and Service Technician</t>
  </si>
  <si>
    <t xml:space="preserve"> 1. Science Graduates                                             2. Engineering Graduates or Higher Degree       3. Polytechnic Diploma </t>
  </si>
  <si>
    <t xml:space="preserve">1. Science Graduate .                                                                                                                2. Engineer Graduate   or higher degree in (Computer Science / Information Technology /Electrical Engineering /Electronics Instrumentation &amp; Control /Electronics  Engineering /Electronics &amp; Instrumentation Engineering /Electronics and Communication Engineering /Electronics and Communication Engineering - Industry Integrated /Electrical and Electronics Engineering / Electronics (Microprocessor) /Electronics and Telecommunication Engineering  )                                                                                         3. Polytechnic Diploma in Computer Science and Engineering, Computer Science and Technology, Elect. and Communication, Electrical &amp; Electronics Engineering, Electrical Engineering, Mechatronics with 3 years of Exp.   </t>
  </si>
  <si>
    <t>1. Science Graduate .                                                                                                                2. Engineer Graduate   or higher degree in (Computer Science / Information Technology /Electrical Engineering /Electronics Instrumentation &amp; Control /Electronics  Engineering /Electronics &amp; Instrumentation Engineering /Electronics and Communication Engineering /Electronics and Communication Engineering - Industry Integrated /Electrical and Electronics Engineering / Electronics (Microprocessor) /Electronics and Telecommunication Engineering  )                                                                                      3. Polytechnic Diploma in Computer Science and Engineering, Computer Science and Technology, Elect. and Communication, Electrical &amp; Electronics Engineering, Electrical Engineering, Mechatronics with 3 years of Exp.</t>
  </si>
  <si>
    <t>ELE/Q3102</t>
  </si>
  <si>
    <t>Field Technician - AC</t>
  </si>
  <si>
    <t xml:space="preserve">1. Diploma                                                                                                                           2. Science Graduates                                             3. Engineering Graduates or Higher Degree      4. Polytechnic Diploma </t>
  </si>
  <si>
    <t>1. Diploma :  3 years od Diploma ( Poytechnic from Gov. recognized university )  with 5 years of Experience in Consumer Electronics .                                                     2. Science Graduates                                                                                                              3. Engineer Graduate   or higher degree in (Computer Science / Information Technology /Electrical Engineering /Electronics Instrumentation &amp; Control /Electronics  Engineering /Electronics &amp; Instrumentation Engineering /Electronics and Communication Engineering /Electronics and Communication Engineering - Industry Integrated /Electrical and Electronics Engineering / Electronics (Microprocessor)
/Electronics and Telecommunication Engineering , Mechenical )                                    4. Polytechnic Diploma in Computer Science and Engineering, Computer Science and Technology, Elect. and Communication, Electrical &amp; Electronics Engineering, Electrical Engineering, Mechatronics with 3 years of Exp.</t>
  </si>
  <si>
    <t xml:space="preserve">                                                                                                                          1. Science Graduates                                                 2. Engineering Graduates or Higher Degree              3. Polytechnic Diploma </t>
  </si>
  <si>
    <t>1. Science Graduate .                                                                                                                2. Engineer Graduate   or higher degree in (Computer Science / Information Technology /Electrical Engineering /Electronics Instrumentation &amp; Control /Electronics  Engineering /Electronics &amp; Instrumentation Engineering /Electronics and Communication Engineering /Electronics and Communication Engineering - Industry Integrated /Electrical and Electronics Engineering / Electronics (Microprocessor) /Electronics and Telecommunication Engineering  )                                                                                      4. Polytechnic Diploma in Computer Science and Engineering, Computer Science and Technology, Elect. and Communication, Electrical &amp; Electronics Engineering, Electrical Engineering, Mechatronics with 3 years of Exp.</t>
  </si>
  <si>
    <t xml:space="preserve">Iron &amp; Steel </t>
  </si>
  <si>
    <t xml:space="preserve">ISC/Q0905 </t>
  </si>
  <si>
    <t xml:space="preserve">Fitter: Levelin g alignment balancing </t>
  </si>
  <si>
    <t>ITI - Fitter</t>
  </si>
  <si>
    <t>IISSSC TOT Certificate is mandatory</t>
  </si>
  <si>
    <t>Diploma - Mechanical</t>
  </si>
  <si>
    <t>B. E/B Tech - Mechanical</t>
  </si>
  <si>
    <t xml:space="preserve">ISC/Q0906 </t>
  </si>
  <si>
    <t xml:space="preserve">Bearing Maintenance </t>
  </si>
  <si>
    <t xml:space="preserve">ISC/Q0909 </t>
  </si>
  <si>
    <t xml:space="preserve">Iron &amp; Steel – Machinist </t>
  </si>
  <si>
    <t>ITI - Fitter/ITI Machinist</t>
  </si>
  <si>
    <t>B. E/B Tech - Mechanical/Production Technology</t>
  </si>
  <si>
    <t xml:space="preserve">ISC/Q0910 </t>
  </si>
  <si>
    <t xml:space="preserve">Plasma Cutter </t>
  </si>
  <si>
    <t>ITI - Welder</t>
  </si>
  <si>
    <t xml:space="preserve">ISC/Q1001 </t>
  </si>
  <si>
    <t xml:space="preserve">Fitter: Electrical Assembly </t>
  </si>
  <si>
    <t>ITI - Electrician</t>
  </si>
  <si>
    <t>Diploma - Electrician</t>
  </si>
  <si>
    <t>B. E/B Tech - Electrical</t>
  </si>
  <si>
    <t xml:space="preserve">ISC/Q1101 </t>
  </si>
  <si>
    <t xml:space="preserve">Fitter: Electronic Assembly </t>
  </si>
  <si>
    <t>ITI - Electrician/Electronics</t>
  </si>
  <si>
    <t>Diploma - Electrician/Electronics</t>
  </si>
  <si>
    <t>B. E/B Tech- Electrician/Electronics</t>
  </si>
  <si>
    <t xml:space="preserve">ISC/Q1102 </t>
  </si>
  <si>
    <t xml:space="preserve">ISC/Q0908 </t>
  </si>
  <si>
    <t xml:space="preserve">Rigger - Rigging of Heavy Material </t>
  </si>
  <si>
    <t>ITI  - Fitter/Welder/Machinist</t>
  </si>
  <si>
    <t xml:space="preserve">Gas Tungsten Arc Welding </t>
  </si>
  <si>
    <t>ITI any trade</t>
  </si>
  <si>
    <t>ISC/Q0410</t>
  </si>
  <si>
    <t>Iron &amp; Steel: Utility Hand-Plant Operations</t>
  </si>
  <si>
    <t>Science Subjects/ Pharmacy Graduates are preferred</t>
  </si>
  <si>
    <t>Life Science Subjects/ MBA- Sales &amp; Marketing are preferred</t>
  </si>
  <si>
    <t>Lab Technician/ Assistant- Life Sciences</t>
  </si>
  <si>
    <t>Science Subjects are preferred</t>
  </si>
  <si>
    <t>B. Sc. Chemistry/ Analytical Chemistry/ Biology/ Life Sciences/ Biotechnology/ Microbiology/ Biochemistry are preferred</t>
  </si>
  <si>
    <t>M. Sc. Chemistry/ Analytical Chemistry/ Biology/ Life Sciences/ Biotechnology/ Microbiology/ Biochemistry are preferred</t>
  </si>
  <si>
    <t>Production/ Machine Operator- Life Sciences</t>
  </si>
  <si>
    <t>B. Sc.- Chemistry/ B. Pharma/ B. Tech Chemical Engg. are preferred</t>
  </si>
  <si>
    <t>M.Sc Chemistry/ M. Pharm./ M.Tech- Chemical Engg. Are preferred</t>
  </si>
  <si>
    <t>Fitter Specialization</t>
  </si>
  <si>
    <t>Polytechnic Diploma</t>
  </si>
  <si>
    <t>In Mechanical Engineering</t>
  </si>
  <si>
    <t>MEPSC</t>
  </si>
  <si>
    <t>MEP/Q0101</t>
  </si>
  <si>
    <t>Lead Trainer</t>
  </si>
  <si>
    <t>•         12th standard passed and recognized qualification in respective domain
•         Should be Trained and certified on the technical/vocational standards that they will be assessing on by competent authority.
•         Should be certified as an Assessor</t>
  </si>
  <si>
    <t>MEP/Q0102</t>
  </si>
  <si>
    <t>Trainer</t>
  </si>
  <si>
    <t>•         12th standard passed and recognized qualification in respective domain
•         Should be certified as a Super Trainer by MEPSC.</t>
  </si>
  <si>
    <t>MEP/Q0103</t>
  </si>
  <si>
    <t>Lead Assessor</t>
  </si>
  <si>
    <t>•         12th standard passed and recognized qualification in respective domain
•         Should be Trained and certified by a competent authority on:
  the technical/vocational standards that they will be assessing on
  Assessment skills
•         Should be certified as a Lead Assessor</t>
  </si>
  <si>
    <t>MEP/Q0104</t>
  </si>
  <si>
    <t>Assessor</t>
  </si>
  <si>
    <t>MEP/Q0201</t>
  </si>
  <si>
    <t>Secretary</t>
  </si>
  <si>
    <t>MEP/Q0202</t>
  </si>
  <si>
    <t>Office Assistance</t>
  </si>
  <si>
    <t>•         12th standard passed and recognized qualification in respective domain
•         Should be Trained and certified on the technical/vocational standards that they will be assessing on by competent authority.
•         Should be certified as an Assessor
•         Should Know Shorthand</t>
  </si>
  <si>
    <t>•         12th standard passed and recognized qualification in respective domain
•         Should be Trained and certified on the technical/vocational standards that they will be assessing on by competent authority.
•         Should be certified as an Trainer</t>
  </si>
  <si>
    <t>MES/Q2501</t>
  </si>
  <si>
    <t>Modeller</t>
  </si>
  <si>
    <t>Animator</t>
  </si>
  <si>
    <t>Roto Artist</t>
  </si>
  <si>
    <t>Media and Entertainment</t>
  </si>
  <si>
    <t>Class XII/ ITI in Draughts -  man ship, ITI Civil</t>
  </si>
  <si>
    <t>Surveyor certificate from DGMS is mendatory</t>
  </si>
  <si>
    <t>Diploma in Civil/ Mining/ Survey Engineering</t>
  </si>
  <si>
    <t>B-Tech in Civil/ Mining Engineering</t>
  </si>
  <si>
    <t>MIN/Q0441</t>
  </si>
  <si>
    <t>Assistant Operator – Ore processing / Beneficiation</t>
  </si>
  <si>
    <t>Class X/ ITI</t>
  </si>
  <si>
    <t>Diploma in Mechanical Engineering</t>
  </si>
  <si>
    <t>B-Tech in Mechanical Engineering</t>
  </si>
  <si>
    <t>MIN/Q0211</t>
  </si>
  <si>
    <t>Assistant Support – Opencast</t>
  </si>
  <si>
    <t>Diploma in Mining</t>
  </si>
  <si>
    <t>B-Tech in Mining</t>
  </si>
  <si>
    <t>MIN/Q0213</t>
  </si>
  <si>
    <t>Assistant Support – Underground</t>
  </si>
  <si>
    <t>Bulldozer Operator</t>
  </si>
  <si>
    <t>Diploma in Mining/ Mechanical</t>
  </si>
  <si>
    <t>B-Tech in Mining/ Mechanical</t>
  </si>
  <si>
    <t>Diploma in Mining/ Mechanical/ Electrical</t>
  </si>
  <si>
    <t>B-Tech in Mining/ Mechanical/ Electrical</t>
  </si>
  <si>
    <t>Driver special vechicle</t>
  </si>
  <si>
    <t>Person handling Explosives</t>
  </si>
  <si>
    <t>Blaster/ Mate/Manager certificate from DGMS</t>
  </si>
  <si>
    <t>Class XII/ ITI</t>
  </si>
  <si>
    <t>Diploma in Fire Safety &amp; Management</t>
  </si>
  <si>
    <t xml:space="preserve">Gas Testing certificate from DGMS mandatory </t>
  </si>
  <si>
    <t xml:space="preserve">Winding Engine Operator Certificate from DGMS </t>
  </si>
  <si>
    <t>HEMM Mechanic</t>
  </si>
  <si>
    <t>ITI (Motor Vehicle Mechanic/ fitter/ automobile/ any relevent trades)</t>
  </si>
  <si>
    <t>Diploma in Mechanical/ Automobile/ any relevent trades</t>
  </si>
  <si>
    <t>B-Tech in Mechanical/ Automobile/ any relevent trades</t>
  </si>
  <si>
    <t>MIN/Q0212</t>
  </si>
  <si>
    <t>Jack Hammer Operator</t>
  </si>
  <si>
    <t>Loader Operator</t>
  </si>
  <si>
    <t>Long Wall Operator</t>
  </si>
  <si>
    <t>Diploma in Mining/ Instrumentation/ Mechanical</t>
  </si>
  <si>
    <t>B-Tech in Mining/ Instrumentation/ Mechanical</t>
  </si>
  <si>
    <t>Mazdoor / Helper</t>
  </si>
  <si>
    <t>Class VIII</t>
  </si>
  <si>
    <t>Diploma/Degree</t>
  </si>
  <si>
    <t>Mechanic / Fitter</t>
  </si>
  <si>
    <t>B-Tech in Mechanical</t>
  </si>
  <si>
    <t>Mechatronics In-Charge</t>
  </si>
  <si>
    <t>Diploma in Mechanical / Electronics/ Instrumentation/ Automation</t>
  </si>
  <si>
    <t>B-Tech in Mechanical / Electronics/ Instrumentation</t>
  </si>
  <si>
    <t>M-Tech in Mechanical / Electronics/ Instrumentation</t>
  </si>
  <si>
    <t>MIN/Q0101</t>
  </si>
  <si>
    <t>Mine Driller (Exploration)</t>
  </si>
  <si>
    <t>Diploma in Mechanical / Drilling Engineering/ Graduation in Geology</t>
  </si>
  <si>
    <t>Post Graduation in Geology</t>
  </si>
  <si>
    <t>ITI Electrical</t>
  </si>
  <si>
    <t>Diploma in Electrical</t>
  </si>
  <si>
    <t>B-Tech in Electrical</t>
  </si>
  <si>
    <t>Mine Shot Firer/Blaster</t>
  </si>
  <si>
    <t xml:space="preserve">Mate/Manager certificate from DGMS mandatory </t>
  </si>
  <si>
    <t>B.Sc–Agriculture/ Horticulture, B.Sc–General (with Botany)</t>
  </si>
  <si>
    <t>Safety Operator</t>
  </si>
  <si>
    <t>Graduation in Geology</t>
  </si>
  <si>
    <t>SDL / LHD Operator</t>
  </si>
  <si>
    <t xml:space="preserve">Diploma in Mining/  </t>
  </si>
  <si>
    <t>B-Tech in Mining/ Graduate in Geology</t>
  </si>
  <si>
    <t>MIN/Q0210</t>
  </si>
  <si>
    <t>Surface Miner Operator</t>
  </si>
  <si>
    <t>MIN/Q0214</t>
  </si>
  <si>
    <t xml:space="preserve">Survey helper </t>
  </si>
  <si>
    <t>MIN/Q0305 </t>
  </si>
  <si>
    <t>Technical Helper - Electrical</t>
  </si>
  <si>
    <t>MIN/Q0306</t>
  </si>
  <si>
    <t>Technical Helper (Mechanical)</t>
  </si>
  <si>
    <t>ITI-Vehicle Mechanic/ Fitter/ Automobile/relevent trade</t>
  </si>
  <si>
    <t>Diploma in Mechanical/ Automobile/Relevent trades</t>
  </si>
  <si>
    <t>B-Tech in Mechanical/ Automobile/Relevent trades</t>
  </si>
  <si>
    <t>Timber Man</t>
  </si>
  <si>
    <t>Track Layer  Operator</t>
  </si>
  <si>
    <t>Ventilation Adequacy Checker</t>
  </si>
  <si>
    <t>Wire saw Operator</t>
  </si>
  <si>
    <t>ISC/Q0902</t>
  </si>
  <si>
    <t>Conveyor operation and maintentance</t>
  </si>
  <si>
    <t>Back hoe loader operator</t>
  </si>
  <si>
    <t>SSC/Q02212</t>
  </si>
  <si>
    <t>Domestic Data Entry Operator</t>
  </si>
  <si>
    <t>Diploma in IT</t>
  </si>
  <si>
    <t>B-Tech in IT</t>
  </si>
  <si>
    <t>M-Tech in IT</t>
  </si>
  <si>
    <t>Mining</t>
  </si>
  <si>
    <t>RSC/Q3301</t>
  </si>
  <si>
    <t>Rubber Material Handling and Storage Operator</t>
  </si>
  <si>
    <t xml:space="preserve">SSS/Q0101 </t>
  </si>
  <si>
    <t>Relaxation for Ex-servicemen may be given in Educational Qualification</t>
  </si>
  <si>
    <t>ITI/Diploma : Electrical/Electronic/Communication./CS/IT
Graduate : Science Stream
Note : If a participant is 10+2 and worked for four years in industry then he is entitle to undergo for TOT program</t>
  </si>
  <si>
    <t>Graduate in any stream</t>
  </si>
  <si>
    <t>TEL/Q6207</t>
  </si>
  <si>
    <t>Grass Root Telecom Provider</t>
  </si>
  <si>
    <t>Nil</t>
  </si>
  <si>
    <t xml:space="preserve"> experience as trainer/teaching experience must be sub-Sector specific. That is one trainer may be certified and eligible for conducting trainings in multiple job roles in a sub-sector</t>
  </si>
  <si>
    <t>Cone winder and pirn winder</t>
  </si>
  <si>
    <t>Stenter Operator</t>
  </si>
  <si>
    <t>Textile</t>
  </si>
  <si>
    <t>Graduate with cosmetology/Beauty &amp; Wellness certificate or Diploma in beauty /any international diploma of 6 months duration with 1 year experience as a beautician. OR                                                       10th pass with 5 years experience in requisite domain OR                                                                    12th pass with 5 years experience in requisite domain</t>
  </si>
  <si>
    <t xml:space="preserve">Graduate with cosmetology/Beauty &amp; Wellness certificate or Diploma in beauty /any international diploma of 6 months duration with 2 year experience as a beauty therapist. OR                                                                   10th pass with 5 years experience in requisite domain OR                                                                    12th pass with 5 years experience in requisite domain          </t>
  </si>
  <si>
    <t xml:space="preserve">10th pass with Diploma in Nail Enhancement / Service with 2 years of experience as a Nail Technician with an artistic hand and creative mind. Good knowledge of sector related services/processes with prior experience in training/teaching and certificate in requisite domain. </t>
  </si>
  <si>
    <t xml:space="preserve">Graduate with cosmetology/Beauty &amp; Wellness certificate or Diploma in beauty or /any international diploma of 6 months duration with 1 year experience as a beautician. OR 10th pass with 5 years experience in requisite domain OR                                                                               12th pass with 5 years experience in requisite domain          </t>
  </si>
  <si>
    <t xml:space="preserve">Graduate with Spa / Beauty &amp; Wellness certificate OR 10th/12th pass with Diploma in beauty /spa with knowledge of anatomy &amp; physiology of human body /any international diploma in Body Spa of 6 months duration with 2 year experience as a spa therapist (full body therapist).              </t>
  </si>
  <si>
    <t>Beauty &amp; Wellness</t>
  </si>
  <si>
    <t>Bachelors in physiotherapy/Bachelors in Physical education / International certification in Fitness with 1 year experience as a PT ina gym</t>
  </si>
  <si>
    <r>
      <t xml:space="preserve">Graduate with cosmetology/Beauty &amp; Wellness certificate or Diploma in beauty or hair dressing/any international diploma </t>
    </r>
    <r>
      <rPr>
        <b/>
        <sz val="11"/>
        <rFont val="Calibri"/>
        <family val="2"/>
        <scheme val="minor"/>
      </rPr>
      <t>in Hairdressing</t>
    </r>
    <r>
      <rPr>
        <sz val="11"/>
        <rFont val="Calibri"/>
        <family val="2"/>
        <scheme val="minor"/>
      </rPr>
      <t xml:space="preserve"> of 6 months duration with 3 year experience as a hair stylist. OR                               10th pass with 5 years experience in requisite domain OR                                                                               12th pass with 5 years experience in requisite domain          </t>
    </r>
  </si>
  <si>
    <t>Graduate with cosmetology/Beauty &amp; Wellness certificate or Diploma in beauty or hair dressing/any international diploma in Hairdressing of 6 months duration with 1 year experience as a hair stylist. OR                                   10th pass with 5 years experience in requisite domain OR                                                                              12th pass with 5 years experience in requisite domain</t>
  </si>
  <si>
    <t xml:space="preserve">Retail </t>
  </si>
  <si>
    <t>I/RAS/Q0104</t>
  </si>
  <si>
    <t xml:space="preserve">Experience in Retail Store Operations or Sales or Retail Training </t>
  </si>
  <si>
    <t xml:space="preserve">Retail Diploma/Graduate </t>
  </si>
  <si>
    <t>I/ASC/Q9703</t>
  </si>
  <si>
    <t>12th Pass/ ITI/ ASDC certified trainer for respective Job Role</t>
  </si>
  <si>
    <t> 8 years of experience in Automotive Service Industry  for 12th Pass
 6 years of experience in Automotive Service Industry  for ITI
 Minimum 4 years of experience  In Auto Industry or Dealership
 Valid Driving License Required</t>
  </si>
  <si>
    <t xml:space="preserve"> Minimum 4 years experience in respective field
</t>
  </si>
  <si>
    <t xml:space="preserve">  Minimum 4 year of Teaching Experience for 12th Pass Trainer
  Minimum 2 year of Teaching Experience for ITI
  Minimum 2 year of Teaching Experience for ASDC Certified Trainer
</t>
  </si>
  <si>
    <t>B.E./B.Tech  (Tool &amp; Die Maker , Production &amp; Manufacturing , Mechinical or  International recognized certificate )</t>
  </si>
  <si>
    <t>Operator- Conventional Turning</t>
  </si>
  <si>
    <t>CSC/Q0110</t>
  </si>
  <si>
    <t>Diploma (Tool &amp; Die Maker , Production &amp; Manufacturing ,Mechinical or International recognized  certificate )</t>
  </si>
  <si>
    <t>ITI (Tool &amp; Die Maker , Production &amp; Manufacturing , Machinist  , Turner , Mechinical or  International recognized certificate )</t>
  </si>
  <si>
    <t>B.E./B.Tech  (Tool &amp; Die Maker , Production &amp; Manufacturing , Mechinical or  International recognized certificate)</t>
  </si>
  <si>
    <t>Assistant Oxy Fuel Gas Cutter</t>
  </si>
  <si>
    <t>CSC/Q0201</t>
  </si>
  <si>
    <t xml:space="preserve">Diploma (Tool &amp; Die Maker , Production &amp; Manufacturing , Welder (Gas &amp; Electric) , Mechinical  or  International recognized certificate ) </t>
  </si>
  <si>
    <t>ITI ( Production &amp; Manufacturing , Welder (Gas &amp; Electric) , Mechinical  or any International recognized  certificate )</t>
  </si>
  <si>
    <t>B.E./B.Tech  (Tool &amp; Die Maker , Production &amp; Manufacturing , Mechinical or  International recognized welder certificate)</t>
  </si>
  <si>
    <t>Assistant MMAW SMAW Welder</t>
  </si>
  <si>
    <t>CSC/Q0202</t>
  </si>
  <si>
    <t>Diploma (Tool &amp; Die Maker , Production &amp; Manufacturing , Welder (Gas &amp; Electric) , Mechinical , or International recognized welder certificate )</t>
  </si>
  <si>
    <t>ITI (Tool &amp; Die Maker , Production &amp; Manufacturing , Welder (Gas &amp; Electric) , Mechinical  or  International recognized welder certificate )</t>
  </si>
  <si>
    <t>Field Engineer – RACW</t>
  </si>
  <si>
    <t>ELE/Q3105</t>
  </si>
  <si>
    <t>Fitter: Leveling alignment balancing</t>
  </si>
  <si>
    <t>ISC/Q0905</t>
  </si>
  <si>
    <t>Iron &amp; Steel</t>
  </si>
  <si>
    <t>Iron &amp; Steel – Machinist</t>
  </si>
  <si>
    <t>ISC/Q0909</t>
  </si>
  <si>
    <t>Plasma Cutter</t>
  </si>
  <si>
    <t>ISC/Q0910</t>
  </si>
  <si>
    <t>Utility Hand - Plant operations</t>
  </si>
  <si>
    <t>ISC/Q0009</t>
  </si>
  <si>
    <t xml:space="preserve">Modeller </t>
  </si>
  <si>
    <t>MES/Q0401</t>
  </si>
  <si>
    <t>Media &amp; Entertainment</t>
  </si>
  <si>
    <t>Rubber Product Reclaim including Pre &amp; Post</t>
  </si>
  <si>
    <t>RSC/Q3702</t>
  </si>
  <si>
    <t>Whole Tyre Reclaim Operator including Pre &amp; Post</t>
  </si>
  <si>
    <t>RSC/Q3701</t>
  </si>
  <si>
    <t>Tyre Fitter</t>
  </si>
  <si>
    <t>RSC/Q3601</t>
  </si>
  <si>
    <t>Extruder Operator including Pre &amp; Post Preparation</t>
  </si>
  <si>
    <t>RSC/Q2601</t>
  </si>
  <si>
    <t>Bicycle / Rickshaw Tyre Building Operator-Mono b&amp;</t>
  </si>
  <si>
    <t>RSC/Q0501</t>
  </si>
  <si>
    <t>Autoclave Operator</t>
  </si>
  <si>
    <t>RSC/Q0210</t>
  </si>
  <si>
    <t>Internal Mixer Operator</t>
  </si>
  <si>
    <t>RSC/Q0201</t>
  </si>
  <si>
    <t>Material Handling and Storage Operator</t>
  </si>
  <si>
    <t>RSC/Q0108</t>
  </si>
  <si>
    <t>N/A</t>
  </si>
  <si>
    <t>Handloom Entrepreneur</t>
  </si>
  <si>
    <t>TSC/Q7801</t>
  </si>
  <si>
    <t xml:space="preserve">Persons with Disability </t>
  </si>
  <si>
    <t>PWD/AGR/Q4101</t>
  </si>
  <si>
    <t>M. V. Sc.</t>
  </si>
  <si>
    <t>Certificate of  Inclusive Trainers from SCPwD is essential. (The certified trainer from the Domain will require to undergo the Top Up Module on Disability Sensitization conducted by SCPwD to become Inclusive Trainer)</t>
  </si>
  <si>
    <t>M Sc Animal Science</t>
  </si>
  <si>
    <t>B. Tech (Dairy )</t>
  </si>
  <si>
    <t>Diploma in veterinary /Animal Husbandary / Dairying</t>
  </si>
  <si>
    <t>VLDA (Veterinary livestock development assistant)</t>
  </si>
  <si>
    <t>PWD/AMH/Q0301</t>
  </si>
  <si>
    <t>Certificate in relevent trade of minimum 6 months duration</t>
  </si>
  <si>
    <t>Diploma in relevent trade of minimum 1 year duration</t>
  </si>
  <si>
    <t>PWD/AMH/Q1001</t>
  </si>
  <si>
    <t>PWD/AMH/Q1407</t>
  </si>
  <si>
    <t>PWD/BWS/Q1001</t>
  </si>
  <si>
    <t>10+2 and One year Certificate/Diploma in Beauty culture/ Beauty &amp; skin / Hair &amp; skin/ Cosmetology/ from a State Govt./ Govt. of India Institution or from an institution established and registered as a society, has been in existence for minimum of 5 years and imparting 1 year Certificate/ Diploma in Beauty Culture/Hair Dressing/ Hair &amp; Skin/Cosmetology.</t>
  </si>
  <si>
    <t xml:space="preserve">PWD/BWS/Q1001 </t>
  </si>
  <si>
    <t>One year Certificate in Beauty culture/ Beauty &amp; skin / Hair &amp; skin/ Cosmetology/ from a State Govt./ Govt. of India Institution or from an institution established and registered as a society, has been in existence for minimum of 5 years.</t>
  </si>
  <si>
    <t>One year Diploma in Beauty culture/ Beauty &amp; skin / Hair &amp; skin/ Cosmetology/ from a State Govt./ Govt. of India Institution or from an institution established and registered as a society, has been in existence for minimum of 5 years.</t>
  </si>
  <si>
    <t>PWD/FIC/Q0102</t>
  </si>
  <si>
    <t>B.E. Food Technology / Food Engineering</t>
  </si>
  <si>
    <t>M.Sc. Food Technology / Food Engineering</t>
  </si>
  <si>
    <t>M.E. Food Technology / Food Engineering</t>
  </si>
  <si>
    <t>M.Tech Food Technology / Food Engineering</t>
  </si>
  <si>
    <t>PWD/FIC/Q0103</t>
  </si>
  <si>
    <t>Jam Jelly &amp; Ketchup Processing Technician</t>
  </si>
  <si>
    <t>PWD/FIC/Q5002</t>
  </si>
  <si>
    <t>PWD/FFS/Q5702</t>
  </si>
  <si>
    <t>PWD/G&amp;J/Q0701</t>
  </si>
  <si>
    <t>PWD/HCS/Q8002</t>
  </si>
  <si>
    <t>PWD/HCS/Q8704</t>
  </si>
  <si>
    <t>PWD/RAS/Q0103</t>
  </si>
  <si>
    <t>PWD/TEL/Q2101</t>
  </si>
  <si>
    <t>PWD/TEL/Q0100</t>
  </si>
  <si>
    <t>PWD/THC/Q0202</t>
  </si>
  <si>
    <t>Room Attendant</t>
  </si>
  <si>
    <t>PWD/ASC/Q1011</t>
  </si>
  <si>
    <t>Apparel, Made-ups &amp; Home Furnishing</t>
  </si>
  <si>
    <t>AMH/Q2101</t>
  </si>
  <si>
    <t>Production Supervisor-Sewing</t>
  </si>
  <si>
    <t>Minimum 10th pass with Diploma(eg: garment manufacturing technology) in relevant trade of minimum I year duration.Textiles  qualification and experience will not be considered .</t>
  </si>
  <si>
    <t>Minimum 10th pass with ITI (eg: garment manufacturing technology)in relevant trade. Textiles  qualification and experience will not be considered .</t>
  </si>
  <si>
    <t>Graduate (eg: garment manufacturing technology) in relevant trade. Textiles  qualification and experience will not be considered .</t>
  </si>
  <si>
    <t xml:space="preserve"> for existing Trainer/Teacher(trainer in Industry/Teaching in Engineering Institutes) it is desirable that he should have Min. 3 year of experience in training/Teaching of candidates</t>
  </si>
  <si>
    <t xml:space="preserve">Ex.Army </t>
  </si>
  <si>
    <t xml:space="preserve"> for existing Trainer/Teacher(trainer in Industry/Teaching in Engineering Institutes) it is desirable that he should have Min. 2 year of experience in training/Teaching of candidates</t>
  </si>
  <si>
    <t>12/I.T.I</t>
  </si>
  <si>
    <t>ELE/Q4609</t>
  </si>
  <si>
    <t>Installation Technician – Computing and Peripherals</t>
  </si>
  <si>
    <t xml:space="preserve"> Engineer Graduate   or higher degree in ( Computer Science / Information Technology /Electrical Engineering /Electronics Instrumentation &amp; Control /Electronics  Engineering /Electronics &amp; Instrumentation Engineering /Electronics and Communication Engineering /Electronics and Communication Engineering - Industry Integrated /Electrical and Electronics Engineering / Electronics (Microprocessor)
/Electronics and Telecommunication Engineering )/ Science Graduate / Graduates with 1 year of Certificate / Diploma in Computer Hardware</t>
  </si>
  <si>
    <t>Installing the system and configuring the peripherals at customer’s premises</t>
  </si>
  <si>
    <t>ELE/Q7201</t>
  </si>
  <si>
    <t>Field Technician – UPS and Inverter</t>
  </si>
  <si>
    <t>Engineer Graduate   or higher degree in ( Computer Science / Information Technology /Electrical Engineering /Electronics Instrumentation &amp; Control /Electronics  Engineering /Electronics &amp; Instrumentation Engineering /Electronics and Communication Engineering /Electronics and Communication Engineering - Industry Integrated /Electrical and Electronics Engineering / Electronics (Microprocessor)
/Electronics and Telecommunication Engineering )/ Science Graduate / 3 years od Diploma ( Poytechnic from Gov. recognized university )</t>
  </si>
  <si>
    <t>Install the online UPS, decipher the symptoms and diagnose the problems in the UPS/inverter isolate the faulty module</t>
  </si>
  <si>
    <t>ELE/Q4701</t>
  </si>
  <si>
    <t>IT Coordinator in School</t>
  </si>
  <si>
    <t>Engineer Graduate  or higher degree in ( Computer Science / Information Technology /Electrical Engineering /Electronics Instrumentation &amp; Control /Electronics  Engineering /Electronics &amp; Instrumentation Engineering /Electronics and Communication Engineering /Electronics and Communication Engineering - Industry Integrated /Electrical and Electronics Engineering / Electronics (Microprocessor)
/Electronics and Telecommunication Engineering )/ Science Graduate / 3 years od Diploma ( Poytechnic from Gov. recognized university )/ Graduates with 1 year of Diploma Course</t>
  </si>
  <si>
    <t xml:space="preserve">Operating and maintaining e-learning hardware and, updating and operating e-learning application; Also assisting teachers and students in operating the e-learning applications.  </t>
  </si>
  <si>
    <t>ELE/Q7302</t>
  </si>
  <si>
    <t>Wireman – Control Panel</t>
  </si>
  <si>
    <t>Engineer Graduate  or higher degree in ( Computer Science / Information Technology /Electrical Engineering /Electronics Instrumentation &amp; Control /Electronics  Engineering /Electronics &amp; Instrumentation Engineering /Electronics and Communication Engineering /Electronics and Communication Engineering - Industry Integrated /Electrical and Electronics Engineering / Electronics (Microprocessor)
/Electronics and Telecommunication Engineering )/ Science Graduate / 3 years od Diploma ( Poytechnic from Gov. recognized university )</t>
  </si>
  <si>
    <t>Route cables and connect to various components in the panel in accordance with the wiring diagram developed by the design team</t>
  </si>
  <si>
    <t>ELE/Q3501</t>
  </si>
  <si>
    <t>Assembly Operator-RAC</t>
  </si>
  <si>
    <t xml:space="preserve"> 3 years od Diploma ( Poytechnic from Gov. recognized university )  / B.Tech , M.Tech  or higher degree in (Ref and Air Conditioning / Computer Science / Information Technology /Electrical Engineering /Electronics Instrumentation &amp; Control /Electronics  Engineering /Electronics &amp; Instrumentation Engineering /Electronics and Communication Engineering /Electronics and Communication Engineering - Industry Integrated /Electrical and Electronics Engineering / Electronics (Microprocessor)
/Electronics and Telecommunication Engineering )/ Science Graduate </t>
  </si>
  <si>
    <t>Assembling the various components and sub-assemblies of a refrigerator or air conditioner in order to manufacture the final product</t>
  </si>
  <si>
    <t>LFS/Q1201</t>
  </si>
  <si>
    <t xml:space="preserve">Production/ Manufacturing Chemist - Life Sciences </t>
  </si>
  <si>
    <t>Post Graduation</t>
  </si>
  <si>
    <t>LFS/Q1301</t>
  </si>
  <si>
    <t xml:space="preserve">Quality Control Chemist </t>
  </si>
  <si>
    <t>RAS/Q0105</t>
  </si>
  <si>
    <t xml:space="preserve">Retail Team Leader </t>
  </si>
  <si>
    <t>TEL/Q2200</t>
  </si>
  <si>
    <t>Customer Care Executive (Repair Centre)</t>
  </si>
  <si>
    <t>Food Products Packaging Technician</t>
  </si>
  <si>
    <t>B.Sc or graduate/B.Tech/BE in Food Technology or Food Engineering</t>
  </si>
  <si>
    <t xml:space="preserve">M.Sc/M.Tech/ME in Food Technology or Food Engineering </t>
  </si>
  <si>
    <t xml:space="preserve">Diploma /certificate course in Packaging </t>
  </si>
  <si>
    <t xml:space="preserve">B.SC food science and quality control </t>
  </si>
  <si>
    <t>Diploma in Food Technology / Food Engineering</t>
  </si>
  <si>
    <t>Retail - Jewellery Retail Sales Associate</t>
  </si>
  <si>
    <t>Associate-CRM</t>
  </si>
  <si>
    <t>Graduate degree/ diploma in any discipline</t>
  </si>
  <si>
    <t>2 years of work/experience with respect to the QP/occupation
80% marks achieved in QP /NOS assessment (i.e. aggregate- 80% &amp; per NOS - 70%)
80% marks achieved in TVET/ pedagogy assessments (i.e. aggregate- 80% &amp; per NOS - 70%)</t>
  </si>
  <si>
    <t>Infrastructure Engineer</t>
  </si>
  <si>
    <t>3 years technical Diploma or any UG Degree</t>
  </si>
  <si>
    <t>FIC/Q7001</t>
  </si>
  <si>
    <t>SSC/Q2202</t>
  </si>
  <si>
    <t>SSC/Q0801</t>
  </si>
  <si>
    <t>Broiler Farm Worker</t>
  </si>
  <si>
    <t>AMH/Q0901</t>
  </si>
  <si>
    <t>Merchandiser</t>
  </si>
  <si>
    <t>Minimum 10 th pass withDiploma in relevent trade of minimum 1 year duration.Textiles  qualification and experience will not be considered .</t>
  </si>
  <si>
    <t>Graduate in relevent trade. Textiles  qualification and experience will not be considered .</t>
  </si>
  <si>
    <t>ASC/Q 1403</t>
  </si>
  <si>
    <t>Automotive Service Technician Level-5</t>
  </si>
  <si>
    <t>ITI / Diploma (Mechanical or Automobile)</t>
  </si>
  <si>
    <t xml:space="preserve">Minimum 2 year of Teaching Experience
</t>
  </si>
  <si>
    <t>Minimum 3 years of Hands on experience in latest tools and equipments used for vehicle servicing</t>
  </si>
  <si>
    <t>ASDC Certified Trainer in Service Supervisor</t>
  </si>
  <si>
    <t xml:space="preserve">Accounts Executive (Recording and Reporting) </t>
  </si>
  <si>
    <t xml:space="preserve">Capital Goods </t>
  </si>
  <si>
    <t>CSC/Q0401</t>
  </si>
  <si>
    <t>CNC Programmer</t>
  </si>
  <si>
    <t>IES / Q1101</t>
  </si>
  <si>
    <t>IT-ITeS SSC NASSCOM</t>
  </si>
  <si>
    <t>SSC/Q0503</t>
  </si>
  <si>
    <t>Web Developer</t>
  </si>
  <si>
    <t>Minimum Graduate degree/ diploma in web design/ media design or any other
related field; Preferred Master’s Degree in Media Design</t>
  </si>
  <si>
    <t>2 years of work/experience with respect to the QP/occupation</t>
  </si>
  <si>
    <t>80% marks achieved in QP /NOS assessment (i.e. aggregate- 80% &amp; per NOS - 70%)
80% marks achieved in TVET/ pedagogy assessments (i.e. aggregate- 80% &amp; per NOS - 70%)</t>
  </si>
  <si>
    <t xml:space="preserve">Preference will be given to candidates with the following additional qualifications: 
Instructional Experience: 
Should have been an instructor with any Category ‘A’ or ‘B’ institution of the Armed Forces OR equivalent institutions of Para Military Forces and Central Armed Police Forces (Proper endorsement (s) of such experience (s) in the service book is mandatory).
</t>
  </si>
  <si>
    <r>
      <rPr>
        <sz val="11"/>
        <color theme="1"/>
        <rFont val="Calibri"/>
        <family val="2"/>
        <scheme val="minor"/>
      </rPr>
      <t>Minimum 5 years of service with the Armed Forces/ paramilitary forces, (not below the rank of Havildar and equivalent)</t>
    </r>
    <r>
      <rPr>
        <b/>
        <u/>
        <sz val="11"/>
        <color theme="1"/>
        <rFont val="Calibri"/>
        <family val="2"/>
        <scheme val="minor"/>
      </rPr>
      <t xml:space="preserve">
Note:</t>
    </r>
    <r>
      <rPr>
        <sz val="11"/>
        <color theme="1"/>
        <rFont val="Calibri"/>
        <family val="2"/>
        <scheme val="minor"/>
      </rPr>
      <t xml:space="preserve"> Retired Armed Forces personnel  below Officer Rank category who have rendered color service of 15 years will be considered as ‘Graduate’ vide Government of India, Ministry of Personnel, Public Grievance and Pension (Department of personnel &amp; Training), letter No 1502/0/82-estt (O) dated 12 February 1986 </t>
    </r>
  </si>
  <si>
    <r>
      <t xml:space="preserve">Minimum 6 years of service with a licensed private security agency as Assistant Security Officer/ Security Officer/ Assignment Manager/ Security Trainer.
</t>
    </r>
    <r>
      <rPr>
        <b/>
        <u/>
        <sz val="11"/>
        <color theme="1"/>
        <rFont val="Calibri"/>
        <family val="2"/>
        <scheme val="minor"/>
      </rPr>
      <t>Note:</t>
    </r>
    <r>
      <rPr>
        <sz val="11"/>
        <color theme="1"/>
        <rFont val="Calibri"/>
        <family val="2"/>
        <scheme val="minor"/>
      </rPr>
      <t xml:space="preserve"> Retired Armed Forces personnel  below Officer Rank category who have rendered color service of 15 years will be considered as ‘Graduate’ vide Government of India, Ministry of Personnel, Public Grievance and Pension (Department of personnel &amp; Training), letter No 1502/0/82-estt (O) dated 12 February 1986 </t>
    </r>
  </si>
  <si>
    <t>Telecom</t>
  </si>
  <si>
    <t>TEL/Q6400</t>
  </si>
  <si>
    <t>Optical Fiber Splicer</t>
  </si>
  <si>
    <t>TEL/Q0102</t>
  </si>
  <si>
    <t>Broadband Technician</t>
  </si>
  <si>
    <t>TEL/Q6206</t>
  </si>
  <si>
    <t>ICT Technician</t>
  </si>
  <si>
    <t xml:space="preserve">Tourism &amp; Hospitality Skill Council </t>
  </si>
  <si>
    <t>THC/Q2702</t>
  </si>
  <si>
    <t>Trainee Chef</t>
  </si>
  <si>
    <t>Paddy Cultivator</t>
  </si>
  <si>
    <t>I/CSC/Q0209</t>
  </si>
  <si>
    <t>Diploma / BTech
( Production &amp; Industrial/ Mechinical  Engineering ), Relevant recognized International welder certificate</t>
  </si>
  <si>
    <t>ASC/Q9705</t>
  </si>
  <si>
    <t>Taxi Driver</t>
  </si>
  <si>
    <t>ASC/Q1105</t>
  </si>
  <si>
    <t>Telecaller</t>
  </si>
  <si>
    <t>Graduate(B.A/B. Sc. /B.Com)/Diploma/ Degree in Engineering (Mechanical or Automobile) /MBA in Sales &amp; Marketing/ASDC Certified Trainer in respective Job Role</t>
  </si>
  <si>
    <t xml:space="preserve"> 8 years of experience in Automobile Sales for Graduate(B.A/B. Sc. /B.Com)
 6 years of experience in Automobile Sales for Diploma/ Degree in Engineering (Mechanical or Automobile) 
  4 years of experience in Automobile Sales for MBA
</t>
  </si>
  <si>
    <t>  Minimum 3 year of Hands on experience in respective field</t>
  </si>
  <si>
    <t>  Minimum 2 year of Teaching Experience</t>
  </si>
  <si>
    <t>ASC/Q1103</t>
  </si>
  <si>
    <t>SHOWROOM HOSTESS  / HOST</t>
  </si>
  <si>
    <t>Commercial Vehicle Driver Level 4: IQP</t>
  </si>
  <si>
    <t>International QP</t>
  </si>
  <si>
    <t>Metal Inert Gas/Metal Active Gas/Gas Metal Arc Welder (MIG/MAG/GMAW): IQP</t>
  </si>
  <si>
    <t>ITI ( Fitter , Welder ) , Relevant recognized International  welder certificate: International QP</t>
  </si>
  <si>
    <t>Relevant experience is must (with minimum 3 years expeience in 6G-MIG/MAG/GMAW): International QP</t>
  </si>
  <si>
    <t>Sales Associate: IQP</t>
  </si>
  <si>
    <t>Experience in Retail Store Operations or Sales or Retail Training: International QP</t>
  </si>
  <si>
    <t>LFS/Q0215</t>
  </si>
  <si>
    <t>Maintenance Assistant- Life Sciences</t>
  </si>
  <si>
    <t>Mechatronics/Mechanical/Electrical Trade</t>
  </si>
  <si>
    <t>Graduate Engineer</t>
  </si>
  <si>
    <t>CON/Q0106</t>
  </si>
  <si>
    <t>Mason Marble, Granite and Stone</t>
  </si>
  <si>
    <t>M.Tech</t>
  </si>
  <si>
    <t>B.Tech/B.E.</t>
  </si>
  <si>
    <t>AMH/Q1210</t>
  </si>
  <si>
    <t>Assistant Fashion Designer</t>
  </si>
  <si>
    <t>Minimum 10th pass with Diploma(eg: desinging and manufacturing ) in relevant trade of minimum I year duration.Textiles  qualification and experience will not be considered .</t>
  </si>
  <si>
    <t>Minimum 10th pass with ITI (eg: desinging and manufacturing ) )in relevant trade. Textiles  qualification and experience will not be considered .</t>
  </si>
  <si>
    <t>Graduate (eg: desinging and manufacturing ) in relevant trade. Textiles  qualification and experience will not be considered .</t>
  </si>
  <si>
    <t>Auto motive</t>
  </si>
  <si>
    <t>ASC/Q3701</t>
  </si>
  <si>
    <t xml:space="preserve">Auto Component Assembly Fitter </t>
  </si>
  <si>
    <t>ITI (Mechanical or Automobile)</t>
  </si>
  <si>
    <t xml:space="preserve"> 8 years of experience in Automotive Service Industry  for ITI
 5years of experience in Automotive Service Industry for Diploma (Mechanical or Automobile)
 Minimum 3 years of Hands on experience in latest Assembly Processes,  Quality Systems, Toolings and Equipments used for Assembly of Aggregates
  Minimum 2 year of Teaching Experience in related field.
</t>
  </si>
  <si>
    <t>ASDC Certified L-6 in Assembly Supervising</t>
  </si>
  <si>
    <t>PSC/Q0112</t>
  </si>
  <si>
    <t>Plumber Maintenance &amp; Servicing</t>
  </si>
  <si>
    <t>0-1 Year of Teaching experience is preferable</t>
  </si>
  <si>
    <t>Beauty &amp;Wellness</t>
  </si>
  <si>
    <t>BWS/Q0104</t>
  </si>
  <si>
    <t>Senior Beauty Therapist</t>
  </si>
  <si>
    <t xml:space="preserve">Graduate with cosmetology/Beauty &amp; Wellness certificate or Diploma in beauty /any international diploma of 6 months duration with 3 year experience as a beauty therapist. OR                                                                   10th pass with 6 years experience in requisite domain OR                                                                    12th pass with 6 years experience in requisite domain         </t>
  </si>
  <si>
    <t>Please refere to FAQ on Lab size &amp; trainer qualification</t>
  </si>
  <si>
    <t>SSC/Q0101</t>
  </si>
  <si>
    <t>Engineer - Technical Support (Level 1)</t>
  </si>
  <si>
    <t xml:space="preserve">12th </t>
  </si>
  <si>
    <t>80% marks achieved in QP /NOS assessment (i.e. aggregate- 80% &amp; per NOS - 70%)
80% marks achieved in TVET/ pedagogy assessments (i.e. aggregate- 80% &amp; per NOS - 70%)
2 years of work/experience with respect to the QP/occupation</t>
  </si>
  <si>
    <t>RAS/Q0201</t>
  </si>
  <si>
    <t>FICSI</t>
  </si>
  <si>
    <t>FIC/Q4001</t>
  </si>
  <si>
    <t xml:space="preserve">Fish and Sea Food Processing Technician </t>
  </si>
  <si>
    <t>B.Sc or graduate / B.Tech / B.E. in Food Technology  or Food Engineering</t>
  </si>
  <si>
    <t>M.Sc / M.Tech / M.E. in Food Technology or Food Engineering</t>
  </si>
  <si>
    <t>Diploma / Certificate course in Fisheries</t>
  </si>
  <si>
    <t>B.Sc Food Science and Quality Control</t>
  </si>
  <si>
    <t>B.Sc Home Science</t>
  </si>
  <si>
    <t xml:space="preserve">Diploma in Food Technology / Food Engineering </t>
  </si>
  <si>
    <t>FIC/Q0106</t>
  </si>
  <si>
    <t>Fruit Pulp Processing Technician</t>
  </si>
  <si>
    <t>B.Sc or Graduate / B.Tech / B.E. in Food Technology  or Food Engineering</t>
  </si>
  <si>
    <t xml:space="preserve">Diploma / Hotel Management / Certificate course in Fruits and Vegetable Processing </t>
  </si>
  <si>
    <t>Diploma in Food Technology / Food Engineering or Catering Technology</t>
  </si>
  <si>
    <t>FIC/Q0105</t>
  </si>
  <si>
    <t>Fruits and Vegetables Drying/ Dehydration Technician</t>
  </si>
  <si>
    <t xml:space="preserve">Diploma / Hotel Management / Certificate course in Fruits and Vegetable processing </t>
  </si>
  <si>
    <t>Diploma in Food Technology  / Food Engineering or Catering Technology</t>
  </si>
  <si>
    <t>FIC/Q7004</t>
  </si>
  <si>
    <t xml:space="preserve">Cold Storage Technician </t>
  </si>
  <si>
    <t>B.Sc or Graduate / B.Tech/ B.E. in Food Technology  or Food Engineering</t>
  </si>
  <si>
    <t>Diploma / Certificate course in Cold Storage</t>
  </si>
  <si>
    <t>B.Sc  Food Science and Quality Control</t>
  </si>
  <si>
    <t>FIC/Q2001</t>
  </si>
  <si>
    <t>Dairy Products Processor</t>
  </si>
  <si>
    <t>B.Sc or Graduate / B.Tech / B.E. in Food Technology  or Food Engineering or Dairy Technology</t>
  </si>
  <si>
    <t>M.Sc / M.Tech / M.E. in Food Technology or Food Engineering or Dairy Technology</t>
  </si>
  <si>
    <t>Certificate Course In Dairy Technology</t>
  </si>
  <si>
    <t>FIC/Q1004</t>
  </si>
  <si>
    <t xml:space="preserve">Pulse Processing Technician </t>
  </si>
  <si>
    <t>Diploma / Hotel Management / Certificate course in Pulse Processing</t>
  </si>
  <si>
    <t>FIC/Q8501</t>
  </si>
  <si>
    <t>Traditional Snack and Savoury Maker</t>
  </si>
  <si>
    <t>Diploma / Certificate course in Food Technology</t>
  </si>
  <si>
    <t>FIC/Q7005</t>
  </si>
  <si>
    <t xml:space="preserve">Purchase Assistant - Food and Agricultural Commodities </t>
  </si>
  <si>
    <t>M.Sc/M.Tech/ME in Food Technology or Food Engineering</t>
  </si>
  <si>
    <t>Diploma /certificate course in Purchase</t>
  </si>
  <si>
    <t>B.SC food science and quality control</t>
  </si>
  <si>
    <t>FIC/Q9001</t>
  </si>
  <si>
    <t>Processed Food Entrepreneur</t>
  </si>
  <si>
    <t>Diploma /certificate course in Food Technology</t>
  </si>
  <si>
    <t>Handicrafts and Sector Skill Council</t>
  </si>
  <si>
    <t>HCS/Q1002</t>
  </si>
  <si>
    <t>Lab assistant (Ceramics)</t>
  </si>
  <si>
    <t>Graduate/Post Graduate (Science)</t>
  </si>
  <si>
    <t>HCS/Q0803</t>
  </si>
  <si>
    <t>Glazing operator (Ceramics)</t>
  </si>
  <si>
    <r>
      <t>10</t>
    </r>
    <r>
      <rPr>
        <vertAlign val="superscript"/>
        <sz val="11"/>
        <color theme="1"/>
        <rFont val="Calibri"/>
        <family val="2"/>
        <scheme val="minor"/>
      </rPr>
      <t>th</t>
    </r>
    <r>
      <rPr>
        <sz val="11"/>
        <color theme="1"/>
        <rFont val="Calibri"/>
        <family val="2"/>
        <scheme val="minor"/>
      </rPr>
      <t xml:space="preserve"> Pass</t>
    </r>
  </si>
  <si>
    <t>HCS/Q0401</t>
  </si>
  <si>
    <t>Moulder (Ceramics)</t>
  </si>
  <si>
    <t>I- THC/Q0301</t>
  </si>
  <si>
    <t>Minimum of 1 year working experience in the domain in country outsiide India. International Experience is Must.</t>
  </si>
  <si>
    <t>I/CON/Q0604</t>
  </si>
  <si>
    <t>Foreman - Electrical works: IQP: IQP</t>
  </si>
  <si>
    <t>Internationa QP 
for existing Trainer/Teacher(trainer in Industry/Teaching in Engineering Institutes) it is desirable that he should have Min. 4 year of experience in training/Teaching of candidates</t>
  </si>
  <si>
    <t>Foreman - Electrical works: IQP</t>
  </si>
  <si>
    <t>International QP 
for existing Trainer/Teacher(trainer in Industry/Teaching in Engineering Institutes) it is desirable that he should have Min. 3 year of experience in training/Teaching of candidates</t>
  </si>
  <si>
    <t>International QP 
for existing Trainer/Teacher(trainer in Industry/Teaching in Engineering Institutes) it is desirable that he should have Min. 5 year of experience in training/Teaching of candidates</t>
  </si>
  <si>
    <t>International QP 
for existing Trainer/Teacher(trainer in Industry/Teaching in Engineering Institutes) it is desirable that he should have Min. 10 year of experience in training/Teaching of candidates</t>
  </si>
  <si>
    <t>I/CON/Q0103</t>
  </si>
  <si>
    <t>Mason General: IQP</t>
  </si>
  <si>
    <t xml:space="preserve">International QP </t>
  </si>
  <si>
    <t xml:space="preserve">I/SSS/Q0101 </t>
  </si>
  <si>
    <t>Unarmed Security Guard: IQP</t>
  </si>
  <si>
    <t>International QP:
Relaxation for Ex-servicemen may be given in Educational Qualification</t>
  </si>
  <si>
    <t>Hydrocarbon Sector Skill Council</t>
  </si>
  <si>
    <t>HYC/Q 3101</t>
  </si>
  <si>
    <t>Retail Outlet Attendant (Oil &amp; Gas)</t>
  </si>
  <si>
    <t>12th Class Pass or ITI Pass</t>
  </si>
  <si>
    <t>Teaching includes training / hand-holding new entrants / junior colleagues at workplace</t>
  </si>
  <si>
    <t>HYC/Q 3102</t>
  </si>
  <si>
    <t>Retail Outlet Supervisor (Oil &amp; Gas)</t>
  </si>
  <si>
    <t>Degree Pass or Diploma Pass</t>
  </si>
  <si>
    <t>HYC/Q 3201</t>
  </si>
  <si>
    <t>LPG Delivery Personnel</t>
  </si>
  <si>
    <t>HYC/Q 3202</t>
  </si>
  <si>
    <t>LPG Supervisor</t>
  </si>
  <si>
    <t>HYC/Q 3401</t>
  </si>
  <si>
    <t>LPG Mechanic</t>
  </si>
  <si>
    <t>HYC/Q 6102</t>
  </si>
  <si>
    <t>Pipe Fitter - City Gas Distribution</t>
  </si>
  <si>
    <t>Diploma in mechanical engg./ petroleum engg.</t>
  </si>
  <si>
    <t>HYC/Q 6103</t>
  </si>
  <si>
    <t>Pipe Fitter (Oil and Gas)</t>
  </si>
  <si>
    <t>HYC/Q 6101</t>
  </si>
  <si>
    <t>Industrial Electrician (Oil &amp; Gas)</t>
  </si>
  <si>
    <t>ITI/ DIPLOMA/ DEGREE</t>
  </si>
  <si>
    <t>3 years for ITI, 2yrs- Diploma, 1 yr-for Degree</t>
  </si>
  <si>
    <t xml:space="preserve">THE STAFFS ARE HAVING THE EXPERIENCE OF 15, 6, 3 YEARS </t>
  </si>
  <si>
    <t>HYC/Q 9101</t>
  </si>
  <si>
    <t>Industrial Welder (Oil &amp; Gas)</t>
  </si>
  <si>
    <t>ITI/ DIPLOMA/DEGREE</t>
  </si>
  <si>
    <t>HYC/Q 3301</t>
  </si>
  <si>
    <t>Tank Lorry Driver (Petroleum Products)</t>
  </si>
  <si>
    <t>DIPLOMA/ DEGREE in Automobile Engineering (For Thortical component of  training)</t>
  </si>
  <si>
    <t>ITI with Heavy duty Driving license (For Practical Component of training)</t>
  </si>
  <si>
    <t>Should be able to teach driving</t>
  </si>
  <si>
    <t>HYC/Q 0102</t>
  </si>
  <si>
    <t>Assistant Tehnician - Production (Oil &amp; Gas)</t>
  </si>
  <si>
    <t>HYC/Q 0101</t>
  </si>
  <si>
    <t>Assistant Tehnician - Drilling (Oil &amp; Gas)</t>
  </si>
  <si>
    <t>General Duty Assistant: IQP</t>
  </si>
  <si>
    <t>PWT/Q0203</t>
  </si>
  <si>
    <t>Teaching experience is preferred;
Certificate of  Inclusive Trainers from SCPwD is essential. (The certified trainer from the Domain will require to undergo the Top Up Module on Disability Sensitization conducted by SCPwD to become Inclusive Trainer)</t>
  </si>
  <si>
    <t>PWT/Q0301</t>
  </si>
  <si>
    <t>PWR/Q0104</t>
  </si>
  <si>
    <t>I/DWC/Q0102</t>
  </si>
  <si>
    <t xml:space="preserve">Post Graduate in Home Science/ Hotel Management/ Hospitality Management/ Food Science and Nutrition </t>
  </si>
  <si>
    <t>Candidates having more experience would be preferred</t>
  </si>
  <si>
    <t xml:space="preserve">Graduate in Home Science/ Hotel Management/ Hospitality Management/ Food Science and Nutrition </t>
  </si>
  <si>
    <t xml:space="preserve">2 years Diploma in  Hotel Management/ Restaurant Management/ Hospitality Management </t>
  </si>
  <si>
    <t>ASC/Q 1411</t>
  </si>
  <si>
    <t>ITI / Diploma (Mechanical or Automobile) /ASDC Certified Trainer in Service Technician L-6</t>
  </si>
  <si>
    <t xml:space="preserve"> 8 years of experience in Automotive Service Industry  for ITI
 5years of experience in Automotive Service Industry for Diploma (Mechanical or Automobile) 
</t>
  </si>
  <si>
    <t> Minimum 3 years of Hands on experience in latest tools and equipments used for vehicle servicing</t>
  </si>
  <si>
    <t xml:space="preserve">  Minimum 2 year of Teaching Experience
</t>
  </si>
  <si>
    <t>FIC/Q7006</t>
  </si>
  <si>
    <t>Assistant Lab Technician - Food and Agricultural Commodities</t>
  </si>
  <si>
    <t>B.Sc or graduate/B.Tech/BE in Food Technology  or Food Engineering</t>
  </si>
  <si>
    <t>FIC/Q2003</t>
  </si>
  <si>
    <t>Butter and Ghee Processing Operator</t>
  </si>
  <si>
    <t>B.Sc or graduate/B.Tech/BE in Food Technology  or Food Engineering or Dairy technology</t>
  </si>
  <si>
    <t>M.Sc/M.Tech/ME in Food Technology or Food Engineering or Dairy Technology</t>
  </si>
  <si>
    <t>FIC/Q2002</t>
  </si>
  <si>
    <t>Dairy Processing Equipment Operator</t>
  </si>
  <si>
    <t>FIC/Q0104</t>
  </si>
  <si>
    <t>Fruit Ripening Technician</t>
  </si>
  <si>
    <t xml:space="preserve">Diploma/certificate course in Fruits and Vegetable processing </t>
  </si>
  <si>
    <t>B Sc Home Science</t>
  </si>
  <si>
    <t>FIC/Q0107</t>
  </si>
  <si>
    <t>Fruits and Vegetables Canning Technician</t>
  </si>
  <si>
    <t>FIC/Q0108</t>
  </si>
  <si>
    <t>Fruits and Vegetables Selection In-Charge</t>
  </si>
  <si>
    <t xml:space="preserve">Diploma/ Hotel Management /certificate course in Fruits and Vegetable processing </t>
  </si>
  <si>
    <t>B.sc home science</t>
  </si>
  <si>
    <t>FIC/Q1003</t>
  </si>
  <si>
    <t>Grain Mill Operator </t>
  </si>
  <si>
    <t>Diploma/certificate course in Grain Milling</t>
  </si>
  <si>
    <t>FIC/Q2004</t>
  </si>
  <si>
    <t>Ice Cream Processing Technician</t>
  </si>
  <si>
    <t>FIC/Q1002</t>
  </si>
  <si>
    <t>Milling Technician</t>
  </si>
  <si>
    <t>FIC/Q5004</t>
  </si>
  <si>
    <t>Mixing Technician</t>
  </si>
  <si>
    <t>M.Sc/M.Tech/ME in Food Technology</t>
  </si>
  <si>
    <t>Food Engineering or Diploma in Hotel Management /Min. Diploma in Food Technology OR food engineering/ Catering Technology</t>
  </si>
  <si>
    <t>Certificate course in baking</t>
  </si>
  <si>
    <t>FIC/Q7003</t>
  </si>
  <si>
    <t>Modified atmosphere Storage Technician</t>
  </si>
  <si>
    <t>Diploma /certificate course in MAP</t>
  </si>
  <si>
    <t>FIC/Q0101</t>
  </si>
  <si>
    <t>Squash and Juice Processing Technician</t>
  </si>
  <si>
    <t>FIC/Q3005</t>
  </si>
  <si>
    <t>Offal Collector and Utilizer</t>
  </si>
  <si>
    <t>Diploma /certificate course in Meat and Poultry Processing</t>
  </si>
  <si>
    <t>B Sc. food science and quality control</t>
  </si>
  <si>
    <t>B Sc. home science</t>
  </si>
  <si>
    <t>FIC/Q8502</t>
  </si>
  <si>
    <t>Spice Processing Technician</t>
  </si>
  <si>
    <t>Diploma /certificate course in Spice Processing</t>
  </si>
  <si>
    <t>B Sc .food science and quality control</t>
  </si>
  <si>
    <t>AMH/Q1201</t>
  </si>
  <si>
    <t>Fashion Designer</t>
  </si>
  <si>
    <t>Minimum 10th pass with Diploma(eg: designing and manufacturing of garments ) in relevant trade of minimum I year duration.Textiles  qualification and experience will not be considered .</t>
  </si>
  <si>
    <t>Minimum 10th pass with ITI (eg: desinging and manufacturing of garments ) )in relevant trade. Textiles  qualification and experience will not be considered .</t>
  </si>
  <si>
    <t>Graduate (eg: desinging and manufacturing of garments ) in relevant trade. Textiles  qualification and experience will not be considered .</t>
  </si>
  <si>
    <t>CON/Q0603</t>
  </si>
  <si>
    <t>Construction Electrician LV</t>
  </si>
  <si>
    <t>CON/Q1205</t>
  </si>
  <si>
    <t>Construction Fitter Level 3</t>
  </si>
  <si>
    <t xml:space="preserve"> for existing Trainer/Teacher(trainer in Industry/Teaching in Engineering Institutes) it is desirable that he should have Min. 1 year of experience in training/Teaching of candidates</t>
  </si>
  <si>
    <t>HSS/Q2701</t>
  </si>
  <si>
    <t>Dialysis Technician</t>
  </si>
  <si>
    <t xml:space="preserve">B.Sc. in dialysis technician </t>
  </si>
  <si>
    <t xml:space="preserve">Medical Graduate with three year of experience in dialysis center/department </t>
  </si>
  <si>
    <t xml:space="preserve"> BSc. nursing with five year of experience in dialysis center/department</t>
  </si>
  <si>
    <t xml:space="preserve"> GNM with five year of experience in dialysis center/department</t>
  </si>
  <si>
    <t xml:space="preserve"> MD/DNB (Nephrology/Urology)</t>
  </si>
  <si>
    <t>HSSC certified NSQF Level 4 Dialysis Technician with 5 years of experiencein dialysis center/department</t>
  </si>
  <si>
    <t>HSS/Q0301</t>
  </si>
  <si>
    <t>Medical Laboratory Technician</t>
  </si>
  <si>
    <t>MD/DNB (Pathology/Microbiology/Laboratory Medicine/Biochemistry)</t>
  </si>
  <si>
    <t xml:space="preserve"> B.Sc. MLT </t>
  </si>
  <si>
    <t xml:space="preserve">B.Sc/M.Sc./PhD in Medical biochemistry/Medical Microbiology </t>
  </si>
  <si>
    <t>DCP</t>
  </si>
  <si>
    <t xml:space="preserve">DMLT </t>
  </si>
  <si>
    <t>HSS/Q2302</t>
  </si>
  <si>
    <t>Emergency Medical Technician-Advanced</t>
  </si>
  <si>
    <t xml:space="preserve">M.D in Emergency Medicine </t>
  </si>
  <si>
    <t>Medical Graduate with 2 years of experience, 1 year of mandatory experience in
Emergency Department</t>
  </si>
  <si>
    <t>BSc Nursing with 3 years of experience, 1 year of
mandatory experience in Emergency Department</t>
  </si>
  <si>
    <t>BSc Emergency Medical
Services with 5 years of experience, 3 years of mandatory experience in Emergency
Department</t>
  </si>
  <si>
    <t>HSSC certified NSQF Level 5 EMT-A with 5 years of experience, 3
years of mandatory experience in Emergency Department</t>
  </si>
  <si>
    <t>HSS/Q2401</t>
  </si>
  <si>
    <t>Dental Assistant</t>
  </si>
  <si>
    <t>BDS with atleast 2-3 years of experience</t>
  </si>
  <si>
    <t>HSS/Q0501</t>
  </si>
  <si>
    <t>Phlebotomy Technician</t>
  </si>
  <si>
    <t xml:space="preserve"> Nurse ANM/GNM/A grade with 2 years of phlebotomy experience or </t>
  </si>
  <si>
    <t>B.Sc. MLT with 2 years of phlebotomy experience,</t>
  </si>
  <si>
    <t xml:space="preserve"> B.Sc/M.Sc./PhD in Medical biochemistry/Medical Microbiology/clinical pathology with 2 years of phlebotomy experience</t>
  </si>
  <si>
    <t xml:space="preserve">B.Sc/M.Sc./PhD in Medical biochemistry/Medical Microbiology/clinical pathology with 2years’ of phlebotomy experience </t>
  </si>
  <si>
    <t>Medical graduate with post graduate degree in Pathology/ Microbiology/ Laboratory Medicine/ Biochemistry</t>
  </si>
  <si>
    <t>DMLT with 3 years of experience</t>
  </si>
  <si>
    <t>HSS/Q5501</t>
  </si>
  <si>
    <t>Medical Records and Health Information Technician</t>
  </si>
  <si>
    <t xml:space="preserve">Medical/Nursing Graduate with one year of experience in Medical Record Department </t>
  </si>
  <si>
    <t>B.Sc. in MRD with two years of experience.</t>
  </si>
  <si>
    <t>HSS/Q0701</t>
  </si>
  <si>
    <t>X-Ray Technician</t>
  </si>
  <si>
    <t xml:space="preserve">B.Sc. in Radiology with two years’ experience  </t>
  </si>
  <si>
    <t>or Medical graduate with post graduate degree in Radiology</t>
  </si>
  <si>
    <t>Diploma in Radiology/X-Ray with three years of experience</t>
  </si>
  <si>
    <t>SSC/Q2201</t>
  </si>
  <si>
    <t>Associate - Customer Care (Non-Voice)</t>
  </si>
  <si>
    <t>2 years</t>
  </si>
  <si>
    <t>SSC/Q2214</t>
  </si>
  <si>
    <t xml:space="preserve"> Collections Executive</t>
  </si>
  <si>
    <t>12th preferable</t>
  </si>
  <si>
    <t>SSC/Q7201</t>
  </si>
  <si>
    <t>Technical Support Executive-Non Voice</t>
  </si>
  <si>
    <t>SSC/Q7202</t>
  </si>
  <si>
    <t>Technical Support Executive-Voice</t>
  </si>
  <si>
    <t>TEL/Q6209</t>
  </si>
  <si>
    <t>Network Engineer</t>
  </si>
  <si>
    <t>ITI/Diploma</t>
  </si>
  <si>
    <t xml:space="preserve">
</t>
  </si>
  <si>
    <t>Healthcare Sector Skill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</si>
</sst>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sz val="11"/>
      <color theme="1"/>
      <name val="Calibri"/>
      <family val="2"/>
      <scheme val="minor"/>
    </font>
    <font>
      <sz val="11"/>
      <color theme="1"/>
      <name val="Calibri"/>
      <family val="2"/>
    </font>
    <font>
      <sz val="11"/>
      <name val="Calibri"/>
      <family val="2"/>
    </font>
    <font>
      <sz val="11"/>
      <color rgb="FF212120"/>
      <name val="Calibri"/>
      <family val="2"/>
    </font>
    <font>
      <sz val="10"/>
      <color theme="1"/>
      <name val="Calibri"/>
      <family val="2"/>
      <scheme val="minor"/>
    </font>
    <font>
      <sz val="11"/>
      <color rgb="FF000000"/>
      <name val="Calibri"/>
      <family val="2"/>
    </font>
    <font>
      <sz val="11"/>
      <color rgb="FF333333"/>
      <name val="Calibri"/>
      <family val="2"/>
      <scheme val="minor"/>
    </font>
    <font>
      <b/>
      <sz val="11"/>
      <name val="Calibri"/>
      <family val="2"/>
      <scheme val="minor"/>
    </font>
    <font>
      <b/>
      <u/>
      <sz val="11"/>
      <color theme="1"/>
      <name val="Calibri"/>
      <family val="2"/>
      <scheme val="minor"/>
    </font>
    <font>
      <sz val="12"/>
      <color theme="1"/>
      <name val="Calibri"/>
      <family val="2"/>
    </font>
    <font>
      <vertAlign val="superscript"/>
      <sz val="11"/>
      <color theme="1"/>
      <name val="Calibri"/>
      <family val="2"/>
      <scheme val="minor"/>
    </font>
    <font>
      <sz val="10"/>
      <color rgb="FF000000"/>
      <name val="Calibri"/>
      <family val="2"/>
      <scheme val="minor"/>
    </font>
    <font>
      <sz val="11"/>
      <color rgb="FF222222"/>
      <name val="Calibri"/>
      <family val="2"/>
      <scheme val="minor"/>
    </font>
    <font>
      <sz val="12"/>
      <color theme="1"/>
      <name val="Calibri Light"/>
      <family val="2"/>
      <scheme val="maj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42">
    <xf numFmtId="0" fontId="0" fillId="0" borderId="0" xfId="0"/>
    <xf numFmtId="0" fontId="1"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22" fontId="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8"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0" xfId="0" applyFill="1" applyAlignment="1">
      <alignment vertical="center"/>
    </xf>
    <xf numFmtId="0" fontId="3" fillId="0" borderId="0" xfId="0"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0" fillId="0" borderId="0" xfId="0" applyFont="1" applyFill="1" applyAlignment="1">
      <alignment horizontal="center" vertical="center" wrapText="1"/>
    </xf>
    <xf numFmtId="0" fontId="10" fillId="0" borderId="1" xfId="0" applyFont="1" applyBorder="1" applyAlignment="1">
      <alignment horizontal="center" vertical="center" wrapText="1"/>
    </xf>
    <xf numFmtId="0" fontId="5" fillId="0" borderId="0" xfId="0" applyFont="1" applyBorder="1" applyAlignment="1">
      <alignment vertical="center" wrapText="1"/>
    </xf>
    <xf numFmtId="0" fontId="0" fillId="3" borderId="0" xfId="0" applyFont="1" applyFill="1" applyBorder="1" applyAlignment="1">
      <alignment vertical="center" wrapText="1"/>
    </xf>
    <xf numFmtId="0" fontId="0" fillId="0" borderId="0" xfId="0" applyBorder="1" applyAlignment="1">
      <alignment vertical="center"/>
    </xf>
    <xf numFmtId="0" fontId="0" fillId="0" borderId="0" xfId="0" applyAlignment="1">
      <alignment vertical="center"/>
    </xf>
    <xf numFmtId="0" fontId="0" fillId="0" borderId="0" xfId="0" applyNumberFormat="1" applyFont="1" applyFill="1" applyAlignment="1">
      <alignment horizontal="center"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1" xfId="0" applyFont="1" applyFill="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0" fillId="0" borderId="4"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0" xfId="0" applyFont="1" applyFill="1" applyAlignment="1">
      <alignment vertical="center" wrapText="1"/>
    </xf>
    <xf numFmtId="0" fontId="0" fillId="0" borderId="1" xfId="0" applyFill="1" applyBorder="1" applyAlignment="1">
      <alignment vertical="center"/>
    </xf>
    <xf numFmtId="0" fontId="0" fillId="0" borderId="0" xfId="0" applyFont="1" applyBorder="1"/>
    <xf numFmtId="0" fontId="0" fillId="0" borderId="0" xfId="0" applyFont="1" applyBorder="1" applyAlignment="1">
      <alignment horizontal="center" vertical="center"/>
    </xf>
    <xf numFmtId="0" fontId="0" fillId="0" borderId="1"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0" fontId="0" fillId="0" borderId="0" xfId="0" applyBorder="1"/>
    <xf numFmtId="0" fontId="0" fillId="0" borderId="1" xfId="0" applyBorder="1" applyAlignment="1">
      <alignment vertical="center"/>
    </xf>
    <xf numFmtId="0" fontId="0" fillId="0" borderId="1" xfId="0" applyBorder="1"/>
    <xf numFmtId="0" fontId="3" fillId="0" borderId="1" xfId="0" applyFont="1" applyBorder="1" applyAlignment="1">
      <alignment horizontal="left" vertical="center" wrapText="1"/>
    </xf>
    <xf numFmtId="0" fontId="0" fillId="0" borderId="1" xfId="0" applyBorder="1" applyAlignment="1">
      <alignment horizontal="left"/>
    </xf>
    <xf numFmtId="0" fontId="0" fillId="0" borderId="1" xfId="0" applyBorder="1" applyAlignment="1">
      <alignment horizontal="left" vertical="top" wrapText="1"/>
    </xf>
    <xf numFmtId="0" fontId="0" fillId="0" borderId="1" xfId="0" applyBorder="1" applyAlignment="1">
      <alignment horizontal="center" vertical="center"/>
    </xf>
    <xf numFmtId="0" fontId="0" fillId="0" borderId="1" xfId="0" applyBorder="1" applyAlignment="1">
      <alignment horizontal="center"/>
    </xf>
    <xf numFmtId="0" fontId="0" fillId="0" borderId="1" xfId="0" applyFont="1" applyFill="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3" borderId="1" xfId="0" applyFont="1" applyFill="1" applyBorder="1" applyAlignment="1">
      <alignment horizontal="center" vertical="center"/>
    </xf>
    <xf numFmtId="0" fontId="0" fillId="3" borderId="1" xfId="0" applyFont="1" applyFill="1" applyBorder="1" applyAlignment="1">
      <alignment horizontal="left" vertical="center" wrapText="1"/>
    </xf>
    <xf numFmtId="0" fontId="0" fillId="3" borderId="1" xfId="0" applyFont="1" applyFill="1" applyBorder="1" applyAlignment="1">
      <alignment horizontal="justify" vertical="center"/>
    </xf>
    <xf numFmtId="0" fontId="0" fillId="0" borderId="1" xfId="0" applyFont="1" applyBorder="1" applyAlignment="1">
      <alignment horizontal="left" vertical="center" wrapText="1"/>
    </xf>
    <xf numFmtId="0" fontId="0" fillId="0" borderId="1" xfId="0" applyFont="1" applyBorder="1" applyAlignment="1">
      <alignment vertical="center"/>
    </xf>
    <xf numFmtId="0" fontId="0" fillId="0" borderId="1" xfId="0" applyFont="1" applyFill="1" applyBorder="1" applyAlignment="1">
      <alignment horizontal="left" vertical="center" wrapText="1"/>
    </xf>
    <xf numFmtId="0" fontId="0" fillId="0" borderId="4" xfId="0" applyFont="1" applyBorder="1" applyAlignment="1">
      <alignment vertical="center" wrapText="1"/>
    </xf>
    <xf numFmtId="0" fontId="3" fillId="0" borderId="2" xfId="0" applyFont="1" applyFill="1" applyBorder="1" applyAlignment="1">
      <alignment horizontal="center" vertical="center" wrapText="1"/>
    </xf>
    <xf numFmtId="0" fontId="0" fillId="3" borderId="1" xfId="0" applyFont="1" applyFill="1" applyBorder="1" applyAlignment="1">
      <alignment vertical="center"/>
    </xf>
    <xf numFmtId="0" fontId="0" fillId="3" borderId="1" xfId="0" applyFont="1" applyFill="1" applyBorder="1" applyAlignment="1">
      <alignment horizontal="left" vertical="center"/>
    </xf>
    <xf numFmtId="0" fontId="0" fillId="3" borderId="1" xfId="0" applyFont="1" applyFill="1" applyBorder="1" applyAlignment="1">
      <alignment vertical="center" wrapText="1"/>
    </xf>
    <xf numFmtId="22" fontId="0"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0" borderId="1" xfId="0" applyFont="1" applyFill="1" applyBorder="1" applyAlignment="1">
      <alignment horizontal="left" vertical="center"/>
    </xf>
    <xf numFmtId="0" fontId="0" fillId="0" borderId="1" xfId="0" applyFont="1" applyFill="1" applyBorder="1" applyAlignment="1">
      <alignment vertical="center"/>
    </xf>
    <xf numFmtId="0" fontId="0" fillId="0" borderId="1" xfId="0" applyBorder="1" applyAlignment="1">
      <alignment horizontal="left" vertical="center" wrapText="1"/>
    </xf>
    <xf numFmtId="0" fontId="13" fillId="0" borderId="1" xfId="0" applyFont="1" applyFill="1" applyBorder="1" applyAlignment="1">
      <alignment vertical="top" wrapText="1"/>
    </xf>
    <xf numFmtId="0" fontId="13" fillId="0" borderId="1" xfId="0" applyFont="1" applyFill="1" applyBorder="1" applyAlignment="1">
      <alignment horizontal="center" vertical="top" wrapText="1"/>
    </xf>
    <xf numFmtId="0" fontId="0" fillId="0" borderId="1" xfId="0" applyFill="1" applyBorder="1" applyAlignment="1">
      <alignment horizontal="center" wrapText="1"/>
    </xf>
    <xf numFmtId="0" fontId="0" fillId="0" borderId="1" xfId="0" applyBorder="1" applyAlignment="1">
      <alignment horizont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0" borderId="1" xfId="0" applyBorder="1" applyAlignment="1">
      <alignment wrapText="1"/>
    </xf>
    <xf numFmtId="0" fontId="0" fillId="0" borderId="1" xfId="0" applyFont="1" applyBorder="1" applyAlignment="1">
      <alignment wrapText="1"/>
    </xf>
    <xf numFmtId="0" fontId="0" fillId="0" borderId="1" xfId="0" applyFont="1" applyFill="1" applyBorder="1" applyAlignment="1">
      <alignment horizontal="center" wrapText="1"/>
    </xf>
    <xf numFmtId="0" fontId="16" fillId="0" borderId="1" xfId="0" applyFont="1" applyBorder="1" applyAlignment="1">
      <alignment horizontal="center" vertical="center" wrapText="1"/>
    </xf>
    <xf numFmtId="0" fontId="3" fillId="0" borderId="4" xfId="0" applyFont="1" applyFill="1" applyBorder="1" applyAlignment="1">
      <alignment horizontal="center" vertical="center" wrapText="1"/>
    </xf>
    <xf numFmtId="0" fontId="0" fillId="0" borderId="1" xfId="0" applyFont="1" applyBorder="1" applyAlignment="1">
      <alignment vertical="top" wrapText="1"/>
    </xf>
    <xf numFmtId="0" fontId="17" fillId="0" borderId="1"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3" fillId="0" borderId="1"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cellXfs>
  <cellStyles count="1">
    <cellStyle name="Normal" xfId="0" builtinId="0"/>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70C0"/>
        </patternFill>
      </fill>
    </dxf>
    <dxf>
      <fill>
        <patternFill>
          <bgColor theme="3"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70C0"/>
        </patternFill>
      </fill>
    </dxf>
    <dxf>
      <fill>
        <patternFill>
          <bgColor theme="3" tint="0.39994506668294322"/>
        </patternFill>
      </fill>
    </dxf>
    <dxf>
      <fill>
        <patternFill>
          <bgColor rgb="FF0070C0"/>
        </patternFill>
      </fill>
    </dxf>
    <dxf>
      <fill>
        <patternFill>
          <bgColor theme="3"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com/" TargetMode="External"/><Relationship Id="rId2" Type="http://schemas.openxmlformats.org/officeDocument/2006/relationships/hyperlink" Target="http://b.com/" TargetMode="External"/><Relationship Id="rId1" Type="http://schemas.openxmlformats.org/officeDocument/2006/relationships/hyperlink" Target="http://b.com/" TargetMode="External"/><Relationship Id="rId5" Type="http://schemas.openxmlformats.org/officeDocument/2006/relationships/printerSettings" Target="../printerSettings/printerSettings1.bin"/><Relationship Id="rId4" Type="http://schemas.openxmlformats.org/officeDocument/2006/relationships/hyperlink" Target="http://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XFD2036"/>
  <sheetViews>
    <sheetView showGridLines="0" tabSelected="1" workbookViewId="0">
      <selection activeCell="C1890" sqref="C1890"/>
    </sheetView>
  </sheetViews>
  <sheetFormatPr defaultColWidth="9.140625" defaultRowHeight="15" x14ac:dyDescent="0.25"/>
  <cols>
    <col min="1" max="1" width="37.7109375" style="12" customWidth="1"/>
    <col min="2" max="2" width="11.140625" style="12" bestFit="1" customWidth="1"/>
    <col min="3" max="3" width="58.7109375" style="12" customWidth="1"/>
    <col min="4" max="4" width="82.5703125" style="12" customWidth="1"/>
    <col min="5" max="5" width="21" style="12" customWidth="1"/>
    <col min="6" max="6" width="21.140625" style="12" customWidth="1"/>
    <col min="7" max="7" width="22.7109375" style="12" customWidth="1"/>
    <col min="8" max="8" width="26.28515625" style="12" customWidth="1"/>
    <col min="9" max="16384" width="9.140625" style="12"/>
  </cols>
  <sheetData>
    <row r="1" spans="1:8" ht="60" x14ac:dyDescent="0.25">
      <c r="A1" s="1" t="s">
        <v>0</v>
      </c>
      <c r="B1" s="1" t="s">
        <v>1</v>
      </c>
      <c r="C1" s="1" t="s">
        <v>2</v>
      </c>
      <c r="D1" s="1" t="s">
        <v>3</v>
      </c>
      <c r="E1" s="1" t="s">
        <v>4</v>
      </c>
      <c r="F1" s="1" t="s">
        <v>5</v>
      </c>
      <c r="G1" s="1" t="s">
        <v>6</v>
      </c>
      <c r="H1" s="1" t="s">
        <v>1336</v>
      </c>
    </row>
    <row r="2" spans="1:8" s="21" customFormat="1" hidden="1" x14ac:dyDescent="0.25">
      <c r="A2" s="28" t="s">
        <v>1290</v>
      </c>
      <c r="B2" s="17" t="s">
        <v>1291</v>
      </c>
      <c r="C2" s="18" t="s">
        <v>1292</v>
      </c>
      <c r="D2" s="17" t="s">
        <v>1274</v>
      </c>
      <c r="E2" s="19">
        <v>2</v>
      </c>
      <c r="F2" s="19">
        <v>2</v>
      </c>
      <c r="G2" s="19">
        <v>0</v>
      </c>
      <c r="H2" s="20"/>
    </row>
    <row r="3" spans="1:8" s="62" customFormat="1" hidden="1" x14ac:dyDescent="0.25">
      <c r="A3" s="28" t="s">
        <v>1290</v>
      </c>
      <c r="B3" s="17" t="s">
        <v>1293</v>
      </c>
      <c r="C3" s="18" t="s">
        <v>1294</v>
      </c>
      <c r="D3" s="17" t="s">
        <v>1274</v>
      </c>
      <c r="E3" s="19">
        <v>2</v>
      </c>
      <c r="F3" s="19">
        <v>2</v>
      </c>
      <c r="G3" s="23">
        <v>0</v>
      </c>
      <c r="H3" s="27"/>
    </row>
    <row r="4" spans="1:8" s="62" customFormat="1" hidden="1" x14ac:dyDescent="0.25">
      <c r="A4" s="28" t="s">
        <v>1290</v>
      </c>
      <c r="B4" s="17" t="s">
        <v>1295</v>
      </c>
      <c r="C4" s="18" t="s">
        <v>1296</v>
      </c>
      <c r="D4" s="17" t="s">
        <v>1274</v>
      </c>
      <c r="E4" s="19">
        <v>2</v>
      </c>
      <c r="F4" s="19">
        <v>2</v>
      </c>
      <c r="G4" s="23">
        <v>0</v>
      </c>
      <c r="H4" s="27"/>
    </row>
    <row r="5" spans="1:8" s="62" customFormat="1" hidden="1" x14ac:dyDescent="0.25">
      <c r="A5" s="28" t="s">
        <v>1290</v>
      </c>
      <c r="B5" s="17" t="s">
        <v>1297</v>
      </c>
      <c r="C5" s="18" t="s">
        <v>1298</v>
      </c>
      <c r="D5" s="17" t="s">
        <v>1299</v>
      </c>
      <c r="E5" s="19">
        <v>2</v>
      </c>
      <c r="F5" s="19">
        <v>2</v>
      </c>
      <c r="G5" s="23">
        <v>0</v>
      </c>
      <c r="H5" s="27"/>
    </row>
    <row r="6" spans="1:8" s="62" customFormat="1" hidden="1" x14ac:dyDescent="0.25">
      <c r="A6" s="28" t="s">
        <v>1290</v>
      </c>
      <c r="B6" s="20" t="s">
        <v>1300</v>
      </c>
      <c r="C6" s="22" t="s">
        <v>1301</v>
      </c>
      <c r="D6" s="23" t="s">
        <v>1274</v>
      </c>
      <c r="E6" s="19">
        <v>2</v>
      </c>
      <c r="F6" s="19">
        <v>2</v>
      </c>
      <c r="G6" s="23">
        <v>0</v>
      </c>
      <c r="H6" s="27"/>
    </row>
    <row r="7" spans="1:8" s="62" customFormat="1" hidden="1" x14ac:dyDescent="0.25">
      <c r="A7" s="28" t="s">
        <v>1290</v>
      </c>
      <c r="B7" s="20" t="s">
        <v>1302</v>
      </c>
      <c r="C7" s="22" t="s">
        <v>1303</v>
      </c>
      <c r="D7" s="23" t="s">
        <v>1299</v>
      </c>
      <c r="E7" s="19">
        <v>2</v>
      </c>
      <c r="F7" s="19">
        <v>2</v>
      </c>
      <c r="G7" s="25">
        <v>0</v>
      </c>
      <c r="H7" s="27"/>
    </row>
    <row r="8" spans="1:8" s="62" customFormat="1" hidden="1" x14ac:dyDescent="0.25">
      <c r="A8" s="28" t="s">
        <v>1290</v>
      </c>
      <c r="B8" s="20" t="s">
        <v>1304</v>
      </c>
      <c r="C8" s="22" t="s">
        <v>1305</v>
      </c>
      <c r="D8" s="23" t="s">
        <v>1299</v>
      </c>
      <c r="E8" s="19">
        <v>2</v>
      </c>
      <c r="F8" s="19">
        <v>2</v>
      </c>
      <c r="G8" s="23">
        <v>0</v>
      </c>
      <c r="H8" s="27"/>
    </row>
    <row r="9" spans="1:8" s="62" customFormat="1" hidden="1" x14ac:dyDescent="0.25">
      <c r="A9" s="28" t="s">
        <v>1290</v>
      </c>
      <c r="B9" s="17" t="s">
        <v>1306</v>
      </c>
      <c r="C9" s="18" t="s">
        <v>1307</v>
      </c>
      <c r="D9" s="17" t="s">
        <v>1308</v>
      </c>
      <c r="E9" s="19">
        <v>2</v>
      </c>
      <c r="F9" s="19">
        <v>2</v>
      </c>
      <c r="G9" s="19">
        <v>0</v>
      </c>
      <c r="H9" s="27"/>
    </row>
    <row r="10" spans="1:8" s="62" customFormat="1" hidden="1" x14ac:dyDescent="0.25">
      <c r="A10" s="28" t="s">
        <v>1290</v>
      </c>
      <c r="B10" s="17" t="s">
        <v>1309</v>
      </c>
      <c r="C10" s="18" t="s">
        <v>1310</v>
      </c>
      <c r="D10" s="17" t="s">
        <v>1308</v>
      </c>
      <c r="E10" s="19">
        <v>2</v>
      </c>
      <c r="F10" s="19">
        <v>2</v>
      </c>
      <c r="G10" s="23">
        <v>0</v>
      </c>
      <c r="H10" s="27"/>
    </row>
    <row r="11" spans="1:8" s="62" customFormat="1" hidden="1" x14ac:dyDescent="0.25">
      <c r="A11" s="28" t="s">
        <v>1290</v>
      </c>
      <c r="B11" s="17" t="s">
        <v>1311</v>
      </c>
      <c r="C11" s="18" t="s">
        <v>1312</v>
      </c>
      <c r="D11" s="17" t="s">
        <v>1308</v>
      </c>
      <c r="E11" s="19">
        <v>2</v>
      </c>
      <c r="F11" s="19">
        <v>2</v>
      </c>
      <c r="G11" s="23">
        <v>0</v>
      </c>
      <c r="H11" s="27"/>
    </row>
    <row r="12" spans="1:8" s="62" customFormat="1" hidden="1" x14ac:dyDescent="0.25">
      <c r="A12" s="28" t="s">
        <v>1290</v>
      </c>
      <c r="B12" s="17" t="s">
        <v>1313</v>
      </c>
      <c r="C12" s="18" t="s">
        <v>1314</v>
      </c>
      <c r="D12" s="17" t="s">
        <v>1315</v>
      </c>
      <c r="E12" s="19">
        <v>2</v>
      </c>
      <c r="F12" s="19">
        <v>2</v>
      </c>
      <c r="G12" s="23">
        <v>0</v>
      </c>
      <c r="H12" s="27"/>
    </row>
    <row r="13" spans="1:8" s="62" customFormat="1" hidden="1" x14ac:dyDescent="0.25">
      <c r="A13" s="28" t="s">
        <v>1290</v>
      </c>
      <c r="B13" s="20" t="s">
        <v>1316</v>
      </c>
      <c r="C13" s="22" t="s">
        <v>1317</v>
      </c>
      <c r="D13" s="23" t="s">
        <v>1318</v>
      </c>
      <c r="E13" s="19">
        <v>2</v>
      </c>
      <c r="F13" s="19">
        <v>2</v>
      </c>
      <c r="G13" s="23">
        <v>0</v>
      </c>
      <c r="H13" s="27"/>
    </row>
    <row r="14" spans="1:8" s="62" customFormat="1" hidden="1" x14ac:dyDescent="0.25">
      <c r="A14" s="28" t="s">
        <v>1290</v>
      </c>
      <c r="B14" s="20" t="s">
        <v>1319</v>
      </c>
      <c r="C14" s="22" t="s">
        <v>1320</v>
      </c>
      <c r="D14" s="17" t="s">
        <v>1308</v>
      </c>
      <c r="E14" s="19">
        <v>2</v>
      </c>
      <c r="F14" s="19">
        <v>2</v>
      </c>
      <c r="G14" s="25">
        <v>0</v>
      </c>
      <c r="H14" s="27"/>
    </row>
    <row r="15" spans="1:8" s="62" customFormat="1" hidden="1" x14ac:dyDescent="0.25">
      <c r="A15" s="28" t="s">
        <v>1290</v>
      </c>
      <c r="B15" s="20" t="s">
        <v>1321</v>
      </c>
      <c r="C15" s="22" t="s">
        <v>1322</v>
      </c>
      <c r="D15" s="23" t="s">
        <v>1274</v>
      </c>
      <c r="E15" s="19">
        <v>2</v>
      </c>
      <c r="F15" s="19">
        <v>2</v>
      </c>
      <c r="G15" s="23">
        <v>0</v>
      </c>
      <c r="H15" s="27"/>
    </row>
    <row r="16" spans="1:8" s="62" customFormat="1" hidden="1" x14ac:dyDescent="0.25">
      <c r="A16" s="28" t="s">
        <v>1290</v>
      </c>
      <c r="B16" s="27" t="s">
        <v>1323</v>
      </c>
      <c r="C16" s="27" t="s">
        <v>1324</v>
      </c>
      <c r="D16" s="23" t="s">
        <v>1274</v>
      </c>
      <c r="E16" s="19">
        <v>2</v>
      </c>
      <c r="F16" s="19">
        <v>2</v>
      </c>
      <c r="G16" s="20">
        <v>0</v>
      </c>
      <c r="H16" s="27"/>
    </row>
    <row r="17" spans="1:8" s="62" customFormat="1" hidden="1" x14ac:dyDescent="0.25">
      <c r="A17" s="28" t="s">
        <v>1290</v>
      </c>
      <c r="B17" s="27" t="s">
        <v>1325</v>
      </c>
      <c r="C17" s="27" t="s">
        <v>1326</v>
      </c>
      <c r="D17" s="23" t="s">
        <v>1274</v>
      </c>
      <c r="E17" s="19">
        <v>2</v>
      </c>
      <c r="F17" s="19">
        <v>2</v>
      </c>
      <c r="G17" s="20">
        <v>0</v>
      </c>
      <c r="H17" s="27"/>
    </row>
    <row r="18" spans="1:8" s="62" customFormat="1" hidden="1" x14ac:dyDescent="0.25">
      <c r="A18" s="28" t="s">
        <v>1290</v>
      </c>
      <c r="B18" s="27" t="s">
        <v>1327</v>
      </c>
      <c r="C18" s="27" t="s">
        <v>1328</v>
      </c>
      <c r="D18" s="23" t="s">
        <v>1274</v>
      </c>
      <c r="E18" s="19">
        <v>2</v>
      </c>
      <c r="F18" s="19">
        <v>2</v>
      </c>
      <c r="G18" s="20">
        <v>0</v>
      </c>
      <c r="H18" s="27"/>
    </row>
    <row r="19" spans="1:8" s="62" customFormat="1" hidden="1" x14ac:dyDescent="0.25">
      <c r="A19" s="28" t="s">
        <v>1290</v>
      </c>
      <c r="B19" s="27" t="s">
        <v>1329</v>
      </c>
      <c r="C19" s="27" t="s">
        <v>1330</v>
      </c>
      <c r="D19" s="17" t="s">
        <v>1308</v>
      </c>
      <c r="E19" s="19">
        <v>2</v>
      </c>
      <c r="F19" s="19">
        <v>2</v>
      </c>
      <c r="G19" s="20">
        <v>0</v>
      </c>
      <c r="H19" s="27"/>
    </row>
    <row r="20" spans="1:8" s="21" customFormat="1" hidden="1" x14ac:dyDescent="0.25">
      <c r="A20" s="28" t="s">
        <v>1290</v>
      </c>
      <c r="B20" s="20" t="s">
        <v>1331</v>
      </c>
      <c r="C20" s="20" t="s">
        <v>1332</v>
      </c>
      <c r="D20" s="20" t="s">
        <v>10</v>
      </c>
      <c r="E20" s="19">
        <v>2</v>
      </c>
      <c r="F20" s="19">
        <v>2</v>
      </c>
      <c r="G20" s="20">
        <v>0</v>
      </c>
      <c r="H20" s="20"/>
    </row>
    <row r="21" spans="1:8" s="21" customFormat="1" ht="30" hidden="1" x14ac:dyDescent="0.25">
      <c r="A21" s="29" t="s">
        <v>1290</v>
      </c>
      <c r="B21" s="20" t="s">
        <v>1358</v>
      </c>
      <c r="C21" s="20" t="s">
        <v>1359</v>
      </c>
      <c r="D21" s="24" t="s">
        <v>1315</v>
      </c>
      <c r="E21" s="19">
        <v>2</v>
      </c>
      <c r="F21" s="19">
        <v>2</v>
      </c>
      <c r="G21" s="19">
        <v>0</v>
      </c>
      <c r="H21" s="20"/>
    </row>
    <row r="22" spans="1:8" s="21" customFormat="1" hidden="1" x14ac:dyDescent="0.25">
      <c r="A22" s="29" t="s">
        <v>1290</v>
      </c>
      <c r="B22" s="20" t="s">
        <v>1360</v>
      </c>
      <c r="C22" s="20" t="s">
        <v>1361</v>
      </c>
      <c r="D22" s="24" t="s">
        <v>1308</v>
      </c>
      <c r="E22" s="19">
        <v>2</v>
      </c>
      <c r="F22" s="19">
        <v>2</v>
      </c>
      <c r="G22" s="23">
        <v>0</v>
      </c>
      <c r="H22" s="20"/>
    </row>
    <row r="23" spans="1:8" s="21" customFormat="1" hidden="1" x14ac:dyDescent="0.25">
      <c r="A23" s="29" t="s">
        <v>1290</v>
      </c>
      <c r="B23" s="20" t="s">
        <v>1362</v>
      </c>
      <c r="C23" s="20" t="s">
        <v>1363</v>
      </c>
      <c r="D23" s="24" t="s">
        <v>1315</v>
      </c>
      <c r="E23" s="19">
        <v>2</v>
      </c>
      <c r="F23" s="19">
        <v>2</v>
      </c>
      <c r="G23" s="23">
        <v>0</v>
      </c>
      <c r="H23" s="20"/>
    </row>
    <row r="24" spans="1:8" s="21" customFormat="1" hidden="1" x14ac:dyDescent="0.25">
      <c r="A24" s="29" t="s">
        <v>1290</v>
      </c>
      <c r="B24" s="20" t="s">
        <v>1364</v>
      </c>
      <c r="C24" s="20" t="s">
        <v>1365</v>
      </c>
      <c r="D24" s="24" t="s">
        <v>1315</v>
      </c>
      <c r="E24" s="19">
        <v>2</v>
      </c>
      <c r="F24" s="19">
        <v>2</v>
      </c>
      <c r="G24" s="23">
        <v>0</v>
      </c>
      <c r="H24" s="20"/>
    </row>
    <row r="25" spans="1:8" s="21" customFormat="1" hidden="1" x14ac:dyDescent="0.25">
      <c r="A25" s="29" t="s">
        <v>1290</v>
      </c>
      <c r="B25" s="20" t="s">
        <v>1366</v>
      </c>
      <c r="C25" s="20" t="s">
        <v>1367</v>
      </c>
      <c r="D25" s="24" t="s">
        <v>1315</v>
      </c>
      <c r="E25" s="19">
        <v>2</v>
      </c>
      <c r="F25" s="19">
        <v>2</v>
      </c>
      <c r="G25" s="23">
        <v>0</v>
      </c>
      <c r="H25" s="20"/>
    </row>
    <row r="26" spans="1:8" s="21" customFormat="1" hidden="1" x14ac:dyDescent="0.25">
      <c r="A26" s="29" t="s">
        <v>1290</v>
      </c>
      <c r="B26" s="20" t="s">
        <v>1368</v>
      </c>
      <c r="C26" s="20" t="s">
        <v>1369</v>
      </c>
      <c r="D26" s="24" t="s">
        <v>1315</v>
      </c>
      <c r="E26" s="19">
        <v>2</v>
      </c>
      <c r="F26" s="19">
        <v>2</v>
      </c>
      <c r="G26" s="25">
        <v>0</v>
      </c>
      <c r="H26" s="20"/>
    </row>
    <row r="27" spans="1:8" s="21" customFormat="1" hidden="1" x14ac:dyDescent="0.25">
      <c r="A27" s="29" t="s">
        <v>1290</v>
      </c>
      <c r="B27" s="20" t="s">
        <v>1370</v>
      </c>
      <c r="C27" s="20" t="s">
        <v>1371</v>
      </c>
      <c r="D27" s="24" t="s">
        <v>1315</v>
      </c>
      <c r="E27" s="19">
        <v>2</v>
      </c>
      <c r="F27" s="19">
        <v>2</v>
      </c>
      <c r="G27" s="23">
        <v>0</v>
      </c>
      <c r="H27" s="20"/>
    </row>
    <row r="28" spans="1:8" s="21" customFormat="1" hidden="1" x14ac:dyDescent="0.25">
      <c r="A28" s="29" t="s">
        <v>1290</v>
      </c>
      <c r="B28" s="20" t="s">
        <v>1372</v>
      </c>
      <c r="C28" s="20" t="s">
        <v>1373</v>
      </c>
      <c r="D28" s="26" t="s">
        <v>1374</v>
      </c>
      <c r="E28" s="19">
        <v>2</v>
      </c>
      <c r="F28" s="19">
        <v>2</v>
      </c>
      <c r="G28" s="20">
        <v>0</v>
      </c>
      <c r="H28" s="20"/>
    </row>
    <row r="29" spans="1:8" s="21" customFormat="1" hidden="1" x14ac:dyDescent="0.25">
      <c r="A29" s="28" t="s">
        <v>1290</v>
      </c>
      <c r="B29" s="20" t="s">
        <v>1375</v>
      </c>
      <c r="C29" s="20" t="s">
        <v>1376</v>
      </c>
      <c r="D29" s="17" t="s">
        <v>1299</v>
      </c>
      <c r="E29" s="19">
        <v>2</v>
      </c>
      <c r="F29" s="19">
        <v>2</v>
      </c>
      <c r="G29" s="19">
        <v>0</v>
      </c>
      <c r="H29" s="20"/>
    </row>
    <row r="30" spans="1:8" s="21" customFormat="1" hidden="1" x14ac:dyDescent="0.25">
      <c r="A30" s="28" t="s">
        <v>1290</v>
      </c>
      <c r="B30" s="20" t="s">
        <v>1377</v>
      </c>
      <c r="C30" s="20" t="s">
        <v>1378</v>
      </c>
      <c r="D30" s="17" t="s">
        <v>1299</v>
      </c>
      <c r="E30" s="19">
        <v>2</v>
      </c>
      <c r="F30" s="19">
        <v>2</v>
      </c>
      <c r="G30" s="23">
        <v>0</v>
      </c>
      <c r="H30" s="20"/>
    </row>
    <row r="31" spans="1:8" s="21" customFormat="1" hidden="1" x14ac:dyDescent="0.25">
      <c r="A31" s="28" t="s">
        <v>1290</v>
      </c>
      <c r="B31" s="20" t="s">
        <v>1379</v>
      </c>
      <c r="C31" s="20" t="s">
        <v>1380</v>
      </c>
      <c r="D31" s="17" t="s">
        <v>1299</v>
      </c>
      <c r="E31" s="19">
        <v>2</v>
      </c>
      <c r="F31" s="19">
        <v>2</v>
      </c>
      <c r="G31" s="23">
        <v>0</v>
      </c>
      <c r="H31" s="20"/>
    </row>
    <row r="32" spans="1:8" s="21" customFormat="1" hidden="1" x14ac:dyDescent="0.25">
      <c r="A32" s="28" t="s">
        <v>1290</v>
      </c>
      <c r="B32" s="20" t="s">
        <v>1381</v>
      </c>
      <c r="C32" s="20" t="s">
        <v>1382</v>
      </c>
      <c r="D32" s="17" t="s">
        <v>1299</v>
      </c>
      <c r="E32" s="19">
        <v>2</v>
      </c>
      <c r="F32" s="19">
        <v>2</v>
      </c>
      <c r="G32" s="23">
        <v>0</v>
      </c>
      <c r="H32" s="20"/>
    </row>
    <row r="33" spans="1:8" s="21" customFormat="1" hidden="1" x14ac:dyDescent="0.25">
      <c r="A33" s="28" t="s">
        <v>1290</v>
      </c>
      <c r="B33" s="20" t="s">
        <v>1383</v>
      </c>
      <c r="C33" s="20" t="s">
        <v>1384</v>
      </c>
      <c r="D33" s="23" t="s">
        <v>1299</v>
      </c>
      <c r="E33" s="19">
        <v>2</v>
      </c>
      <c r="F33" s="19">
        <v>2</v>
      </c>
      <c r="G33" s="23">
        <v>0</v>
      </c>
      <c r="H33" s="20"/>
    </row>
    <row r="34" spans="1:8" s="21" customFormat="1" hidden="1" x14ac:dyDescent="0.25">
      <c r="A34" s="28" t="s">
        <v>1290</v>
      </c>
      <c r="B34" s="20" t="s">
        <v>1385</v>
      </c>
      <c r="C34" s="20" t="s">
        <v>1386</v>
      </c>
      <c r="D34" s="23" t="s">
        <v>1387</v>
      </c>
      <c r="E34" s="19">
        <v>2</v>
      </c>
      <c r="F34" s="19">
        <v>2</v>
      </c>
      <c r="G34" s="25">
        <v>0</v>
      </c>
      <c r="H34" s="20"/>
    </row>
    <row r="35" spans="1:8" s="21" customFormat="1" hidden="1" x14ac:dyDescent="0.25">
      <c r="A35" s="28" t="s">
        <v>1290</v>
      </c>
      <c r="B35" s="20" t="s">
        <v>1388</v>
      </c>
      <c r="C35" s="20" t="s">
        <v>1389</v>
      </c>
      <c r="D35" s="23" t="s">
        <v>1299</v>
      </c>
      <c r="E35" s="19">
        <v>2</v>
      </c>
      <c r="F35" s="19">
        <v>2</v>
      </c>
      <c r="G35" s="23">
        <v>0</v>
      </c>
      <c r="H35" s="20"/>
    </row>
    <row r="36" spans="1:8" s="21" customFormat="1" hidden="1" x14ac:dyDescent="0.25">
      <c r="A36" s="28" t="s">
        <v>1290</v>
      </c>
      <c r="B36" s="20" t="s">
        <v>1390</v>
      </c>
      <c r="C36" s="20" t="s">
        <v>1391</v>
      </c>
      <c r="D36" s="23" t="s">
        <v>1387</v>
      </c>
      <c r="E36" s="19">
        <v>2</v>
      </c>
      <c r="F36" s="19">
        <v>2</v>
      </c>
      <c r="G36" s="23">
        <v>0</v>
      </c>
      <c r="H36" s="20"/>
    </row>
    <row r="37" spans="1:8" s="21" customFormat="1" hidden="1" x14ac:dyDescent="0.25">
      <c r="A37" s="28" t="s">
        <v>1290</v>
      </c>
      <c r="B37" s="20" t="s">
        <v>1392</v>
      </c>
      <c r="C37" s="20" t="s">
        <v>1393</v>
      </c>
      <c r="D37" s="23" t="s">
        <v>1394</v>
      </c>
      <c r="E37" s="19">
        <v>2</v>
      </c>
      <c r="F37" s="19">
        <v>2</v>
      </c>
      <c r="G37" s="23">
        <v>0</v>
      </c>
      <c r="H37" s="20"/>
    </row>
    <row r="38" spans="1:8" s="21" customFormat="1" hidden="1" x14ac:dyDescent="0.25">
      <c r="A38" s="28" t="s">
        <v>1290</v>
      </c>
      <c r="B38" s="20" t="s">
        <v>1395</v>
      </c>
      <c r="C38" s="20" t="s">
        <v>1396</v>
      </c>
      <c r="D38" s="23" t="s">
        <v>1299</v>
      </c>
      <c r="E38" s="19">
        <v>2</v>
      </c>
      <c r="F38" s="19">
        <v>2</v>
      </c>
      <c r="G38" s="23">
        <v>0</v>
      </c>
      <c r="H38" s="20"/>
    </row>
    <row r="39" spans="1:8" s="21" customFormat="1" hidden="1" x14ac:dyDescent="0.25">
      <c r="A39" s="34" t="s">
        <v>1290</v>
      </c>
      <c r="B39" s="35" t="s">
        <v>1397</v>
      </c>
      <c r="C39" s="35" t="s">
        <v>1398</v>
      </c>
      <c r="D39" s="36" t="s">
        <v>1299</v>
      </c>
      <c r="E39" s="37">
        <v>2</v>
      </c>
      <c r="F39" s="37">
        <v>2</v>
      </c>
      <c r="G39" s="36">
        <v>0</v>
      </c>
      <c r="H39" s="35"/>
    </row>
    <row r="40" spans="1:8" s="63" customFormat="1" hidden="1" x14ac:dyDescent="0.25">
      <c r="A40" s="11" t="s">
        <v>7</v>
      </c>
      <c r="B40" s="11" t="s">
        <v>8</v>
      </c>
      <c r="C40" s="11" t="s">
        <v>9</v>
      </c>
      <c r="D40" s="11" t="s">
        <v>1399</v>
      </c>
      <c r="E40" s="11">
        <v>0.5</v>
      </c>
      <c r="F40" s="11">
        <v>0.5</v>
      </c>
      <c r="G40" s="11">
        <v>0</v>
      </c>
      <c r="H40" s="11"/>
    </row>
    <row r="41" spans="1:8" s="63" customFormat="1" hidden="1" x14ac:dyDescent="0.25">
      <c r="A41" s="11" t="s">
        <v>7</v>
      </c>
      <c r="B41" s="11" t="s">
        <v>8</v>
      </c>
      <c r="C41" s="11" t="s">
        <v>9</v>
      </c>
      <c r="D41" s="11" t="s">
        <v>1400</v>
      </c>
      <c r="E41" s="11">
        <v>3</v>
      </c>
      <c r="F41" s="11">
        <v>2</v>
      </c>
      <c r="G41" s="11"/>
      <c r="H41" s="11"/>
    </row>
    <row r="42" spans="1:8" s="63" customFormat="1" hidden="1" x14ac:dyDescent="0.25">
      <c r="A42" s="11" t="s">
        <v>7</v>
      </c>
      <c r="B42" s="11" t="s">
        <v>8</v>
      </c>
      <c r="C42" s="11" t="s">
        <v>9</v>
      </c>
      <c r="D42" s="11" t="s">
        <v>1401</v>
      </c>
      <c r="E42" s="11">
        <v>4</v>
      </c>
      <c r="F42" s="11">
        <v>3</v>
      </c>
      <c r="G42" s="11">
        <v>0</v>
      </c>
      <c r="H42" s="11"/>
    </row>
    <row r="43" spans="1:8" s="63" customFormat="1" ht="135" hidden="1" x14ac:dyDescent="0.25">
      <c r="A43" s="11" t="s">
        <v>7</v>
      </c>
      <c r="B43" s="11" t="s">
        <v>8</v>
      </c>
      <c r="C43" s="11" t="s">
        <v>9</v>
      </c>
      <c r="D43" s="11" t="s">
        <v>1402</v>
      </c>
      <c r="E43" s="11">
        <v>5</v>
      </c>
      <c r="F43" s="11">
        <v>4</v>
      </c>
      <c r="G43" s="11">
        <v>0</v>
      </c>
      <c r="H43" s="11" t="s">
        <v>1403</v>
      </c>
    </row>
    <row r="44" spans="1:8" s="63" customFormat="1" hidden="1" x14ac:dyDescent="0.25">
      <c r="A44" s="11" t="s">
        <v>7</v>
      </c>
      <c r="B44" s="11" t="s">
        <v>11</v>
      </c>
      <c r="C44" s="11" t="s">
        <v>12</v>
      </c>
      <c r="D44" s="11" t="s">
        <v>1404</v>
      </c>
      <c r="E44" s="11">
        <v>0</v>
      </c>
      <c r="F44" s="11">
        <v>0</v>
      </c>
      <c r="G44" s="11">
        <v>0</v>
      </c>
      <c r="H44" s="11"/>
    </row>
    <row r="45" spans="1:8" s="63" customFormat="1" hidden="1" x14ac:dyDescent="0.25">
      <c r="A45" s="11" t="s">
        <v>7</v>
      </c>
      <c r="B45" s="11" t="s">
        <v>11</v>
      </c>
      <c r="C45" s="11" t="s">
        <v>12</v>
      </c>
      <c r="D45" s="11" t="s">
        <v>1405</v>
      </c>
      <c r="E45" s="11">
        <v>0.5</v>
      </c>
      <c r="F45" s="11">
        <v>0.5</v>
      </c>
      <c r="G45" s="11">
        <v>0</v>
      </c>
      <c r="H45" s="11"/>
    </row>
    <row r="46" spans="1:8" s="63" customFormat="1" hidden="1" x14ac:dyDescent="0.25">
      <c r="A46" s="11" t="s">
        <v>7</v>
      </c>
      <c r="B46" s="11" t="s">
        <v>11</v>
      </c>
      <c r="C46" s="11" t="s">
        <v>12</v>
      </c>
      <c r="D46" s="11" t="s">
        <v>13</v>
      </c>
      <c r="E46" s="11">
        <v>2</v>
      </c>
      <c r="F46" s="11">
        <v>1</v>
      </c>
      <c r="G46" s="11">
        <v>0</v>
      </c>
      <c r="H46" s="11"/>
    </row>
    <row r="47" spans="1:8" s="63" customFormat="1" hidden="1" x14ac:dyDescent="0.25">
      <c r="A47" s="11" t="s">
        <v>7</v>
      </c>
      <c r="B47" s="11" t="s">
        <v>11</v>
      </c>
      <c r="C47" s="11" t="s">
        <v>12</v>
      </c>
      <c r="D47" s="11" t="s">
        <v>1406</v>
      </c>
      <c r="E47" s="11">
        <v>3</v>
      </c>
      <c r="F47" s="11">
        <v>3</v>
      </c>
      <c r="G47" s="11">
        <v>0</v>
      </c>
      <c r="H47" s="11"/>
    </row>
    <row r="48" spans="1:8" s="63" customFormat="1" hidden="1" x14ac:dyDescent="0.25">
      <c r="A48" s="11" t="s">
        <v>7</v>
      </c>
      <c r="B48" s="11" t="s">
        <v>11</v>
      </c>
      <c r="C48" s="11" t="s">
        <v>12</v>
      </c>
      <c r="D48" s="11" t="s">
        <v>1407</v>
      </c>
      <c r="E48" s="11">
        <v>3</v>
      </c>
      <c r="F48" s="11">
        <v>3</v>
      </c>
      <c r="G48" s="11">
        <v>0</v>
      </c>
      <c r="H48" s="11"/>
    </row>
    <row r="49" spans="1:8" s="63" customFormat="1" ht="150" hidden="1" x14ac:dyDescent="0.25">
      <c r="A49" s="11" t="s">
        <v>7</v>
      </c>
      <c r="B49" s="11" t="s">
        <v>11</v>
      </c>
      <c r="C49" s="11" t="s">
        <v>12</v>
      </c>
      <c r="D49" s="11" t="s">
        <v>15</v>
      </c>
      <c r="E49" s="11">
        <v>5</v>
      </c>
      <c r="F49" s="11">
        <v>5</v>
      </c>
      <c r="G49" s="11">
        <v>0</v>
      </c>
      <c r="H49" s="11" t="s">
        <v>1408</v>
      </c>
    </row>
    <row r="50" spans="1:8" s="63" customFormat="1" ht="30" hidden="1" x14ac:dyDescent="0.25">
      <c r="A50" s="11" t="s">
        <v>7</v>
      </c>
      <c r="B50" s="11" t="s">
        <v>37</v>
      </c>
      <c r="C50" s="11" t="s">
        <v>38</v>
      </c>
      <c r="D50" s="11" t="s">
        <v>1409</v>
      </c>
      <c r="E50" s="11">
        <v>0</v>
      </c>
      <c r="F50" s="11">
        <v>0</v>
      </c>
      <c r="G50" s="11">
        <v>0</v>
      </c>
      <c r="H50" s="11"/>
    </row>
    <row r="51" spans="1:8" s="63" customFormat="1" hidden="1" x14ac:dyDescent="0.25">
      <c r="A51" s="11" t="s">
        <v>7</v>
      </c>
      <c r="B51" s="11" t="s">
        <v>37</v>
      </c>
      <c r="C51" s="11" t="s">
        <v>38</v>
      </c>
      <c r="D51" s="11" t="s">
        <v>1410</v>
      </c>
      <c r="E51" s="11">
        <v>2</v>
      </c>
      <c r="F51" s="11">
        <v>1</v>
      </c>
      <c r="G51" s="11">
        <v>0</v>
      </c>
      <c r="H51" s="11"/>
    </row>
    <row r="52" spans="1:8" s="63" customFormat="1" hidden="1" x14ac:dyDescent="0.25">
      <c r="A52" s="11" t="s">
        <v>7</v>
      </c>
      <c r="B52" s="11" t="s">
        <v>37</v>
      </c>
      <c r="C52" s="11" t="s">
        <v>38</v>
      </c>
      <c r="D52" s="11" t="s">
        <v>1400</v>
      </c>
      <c r="E52" s="11">
        <v>3</v>
      </c>
      <c r="F52" s="11">
        <v>3</v>
      </c>
      <c r="G52" s="11">
        <v>0</v>
      </c>
      <c r="H52" s="11"/>
    </row>
    <row r="53" spans="1:8" s="63" customFormat="1" hidden="1" x14ac:dyDescent="0.25">
      <c r="A53" s="11" t="s">
        <v>7</v>
      </c>
      <c r="B53" s="11" t="s">
        <v>37</v>
      </c>
      <c r="C53" s="11" t="s">
        <v>38</v>
      </c>
      <c r="D53" s="11" t="s">
        <v>1411</v>
      </c>
      <c r="E53" s="11">
        <v>5</v>
      </c>
      <c r="F53" s="11">
        <v>5</v>
      </c>
      <c r="G53" s="11">
        <v>0</v>
      </c>
      <c r="H53" s="11"/>
    </row>
    <row r="54" spans="1:8" s="63" customFormat="1" hidden="1" x14ac:dyDescent="0.25">
      <c r="A54" s="11" t="s">
        <v>7</v>
      </c>
      <c r="B54" s="11" t="s">
        <v>16</v>
      </c>
      <c r="C54" s="11" t="s">
        <v>17</v>
      </c>
      <c r="D54" s="11" t="s">
        <v>1404</v>
      </c>
      <c r="E54" s="11">
        <v>0</v>
      </c>
      <c r="F54" s="11">
        <v>0</v>
      </c>
      <c r="G54" s="11">
        <v>0</v>
      </c>
      <c r="H54" s="11"/>
    </row>
    <row r="55" spans="1:8" s="63" customFormat="1" hidden="1" x14ac:dyDescent="0.25">
      <c r="A55" s="11" t="s">
        <v>7</v>
      </c>
      <c r="B55" s="11" t="s">
        <v>16</v>
      </c>
      <c r="C55" s="11" t="s">
        <v>17</v>
      </c>
      <c r="D55" s="11" t="s">
        <v>1405</v>
      </c>
      <c r="E55" s="11">
        <v>0.5</v>
      </c>
      <c r="F55" s="11">
        <v>0.5</v>
      </c>
      <c r="G55" s="11">
        <v>0</v>
      </c>
      <c r="H55" s="11"/>
    </row>
    <row r="56" spans="1:8" s="63" customFormat="1" hidden="1" x14ac:dyDescent="0.25">
      <c r="A56" s="11" t="s">
        <v>7</v>
      </c>
      <c r="B56" s="11" t="s">
        <v>16</v>
      </c>
      <c r="C56" s="11" t="s">
        <v>17</v>
      </c>
      <c r="D56" s="11" t="s">
        <v>13</v>
      </c>
      <c r="E56" s="11">
        <v>2</v>
      </c>
      <c r="F56" s="11">
        <v>1</v>
      </c>
      <c r="G56" s="11">
        <v>0</v>
      </c>
      <c r="H56" s="11"/>
    </row>
    <row r="57" spans="1:8" s="63" customFormat="1" hidden="1" x14ac:dyDescent="0.25">
      <c r="A57" s="11" t="s">
        <v>7</v>
      </c>
      <c r="B57" s="11" t="s">
        <v>16</v>
      </c>
      <c r="C57" s="11" t="s">
        <v>17</v>
      </c>
      <c r="D57" s="11" t="s">
        <v>1406</v>
      </c>
      <c r="E57" s="11">
        <v>3</v>
      </c>
      <c r="F57" s="11">
        <v>3</v>
      </c>
      <c r="G57" s="11">
        <v>0</v>
      </c>
      <c r="H57" s="11"/>
    </row>
    <row r="58" spans="1:8" s="63" customFormat="1" hidden="1" x14ac:dyDescent="0.25">
      <c r="A58" s="11" t="s">
        <v>7</v>
      </c>
      <c r="B58" s="11" t="s">
        <v>16</v>
      </c>
      <c r="C58" s="11" t="s">
        <v>17</v>
      </c>
      <c r="D58" s="11" t="s">
        <v>1412</v>
      </c>
      <c r="E58" s="11">
        <v>3</v>
      </c>
      <c r="F58" s="11">
        <v>3</v>
      </c>
      <c r="G58" s="11">
        <v>0</v>
      </c>
      <c r="H58" s="11"/>
    </row>
    <row r="59" spans="1:8" s="63" customFormat="1" ht="150" hidden="1" x14ac:dyDescent="0.25">
      <c r="A59" s="11" t="s">
        <v>7</v>
      </c>
      <c r="B59" s="11" t="s">
        <v>16</v>
      </c>
      <c r="C59" s="11" t="s">
        <v>17</v>
      </c>
      <c r="D59" s="11" t="s">
        <v>15</v>
      </c>
      <c r="E59" s="11">
        <v>5</v>
      </c>
      <c r="F59" s="11">
        <v>5</v>
      </c>
      <c r="G59" s="11">
        <v>0</v>
      </c>
      <c r="H59" s="11" t="s">
        <v>1408</v>
      </c>
    </row>
    <row r="60" spans="1:8" s="63" customFormat="1" hidden="1" x14ac:dyDescent="0.25">
      <c r="A60" s="11" t="s">
        <v>7</v>
      </c>
      <c r="B60" s="11" t="s">
        <v>18</v>
      </c>
      <c r="C60" s="11" t="s">
        <v>19</v>
      </c>
      <c r="D60" s="11" t="s">
        <v>1413</v>
      </c>
      <c r="E60" s="11">
        <v>0</v>
      </c>
      <c r="F60" s="11">
        <v>0</v>
      </c>
      <c r="G60" s="11">
        <v>0</v>
      </c>
      <c r="H60" s="11"/>
    </row>
    <row r="61" spans="1:8" s="63" customFormat="1" hidden="1" x14ac:dyDescent="0.25">
      <c r="A61" s="11" t="s">
        <v>7</v>
      </c>
      <c r="B61" s="11" t="s">
        <v>18</v>
      </c>
      <c r="C61" s="11" t="s">
        <v>19</v>
      </c>
      <c r="D61" s="11" t="s">
        <v>20</v>
      </c>
      <c r="E61" s="11">
        <v>2</v>
      </c>
      <c r="F61" s="11">
        <v>1</v>
      </c>
      <c r="G61" s="11">
        <v>0</v>
      </c>
      <c r="H61" s="11"/>
    </row>
    <row r="62" spans="1:8" s="63" customFormat="1" hidden="1" x14ac:dyDescent="0.25">
      <c r="A62" s="11" t="s">
        <v>7</v>
      </c>
      <c r="B62" s="11" t="s">
        <v>18</v>
      </c>
      <c r="C62" s="11" t="s">
        <v>19</v>
      </c>
      <c r="D62" s="11" t="s">
        <v>1414</v>
      </c>
      <c r="E62" s="11">
        <v>3</v>
      </c>
      <c r="F62" s="11">
        <v>3</v>
      </c>
      <c r="G62" s="11">
        <v>0</v>
      </c>
      <c r="H62" s="11"/>
    </row>
    <row r="63" spans="1:8" s="63" customFormat="1" ht="150" hidden="1" x14ac:dyDescent="0.25">
      <c r="A63" s="11" t="s">
        <v>7</v>
      </c>
      <c r="B63" s="11" t="s">
        <v>18</v>
      </c>
      <c r="C63" s="11" t="s">
        <v>19</v>
      </c>
      <c r="D63" s="11" t="s">
        <v>1415</v>
      </c>
      <c r="E63" s="11">
        <v>5</v>
      </c>
      <c r="F63" s="11">
        <v>5</v>
      </c>
      <c r="G63" s="11">
        <v>0</v>
      </c>
      <c r="H63" s="11" t="s">
        <v>1408</v>
      </c>
    </row>
    <row r="64" spans="1:8" s="63" customFormat="1" hidden="1" x14ac:dyDescent="0.25">
      <c r="A64" s="11" t="s">
        <v>7</v>
      </c>
      <c r="B64" s="11" t="s">
        <v>21</v>
      </c>
      <c r="C64" s="11" t="s">
        <v>22</v>
      </c>
      <c r="D64" s="11" t="s">
        <v>1416</v>
      </c>
      <c r="E64" s="11">
        <v>0.5</v>
      </c>
      <c r="F64" s="11">
        <v>0.5</v>
      </c>
      <c r="G64" s="11">
        <v>0</v>
      </c>
      <c r="H64" s="11"/>
    </row>
    <row r="65" spans="1:8" s="63" customFormat="1" hidden="1" x14ac:dyDescent="0.25">
      <c r="A65" s="11" t="s">
        <v>7</v>
      </c>
      <c r="B65" s="11" t="s">
        <v>21</v>
      </c>
      <c r="C65" s="11" t="s">
        <v>22</v>
      </c>
      <c r="D65" s="11" t="s">
        <v>1400</v>
      </c>
      <c r="E65" s="11">
        <v>3</v>
      </c>
      <c r="F65" s="11">
        <v>2</v>
      </c>
      <c r="G65" s="11">
        <v>0</v>
      </c>
      <c r="H65" s="11"/>
    </row>
    <row r="66" spans="1:8" s="63" customFormat="1" hidden="1" x14ac:dyDescent="0.25">
      <c r="A66" s="11" t="s">
        <v>7</v>
      </c>
      <c r="B66" s="11" t="s">
        <v>21</v>
      </c>
      <c r="C66" s="11" t="s">
        <v>22</v>
      </c>
      <c r="D66" s="11" t="s">
        <v>1417</v>
      </c>
      <c r="E66" s="11">
        <v>4</v>
      </c>
      <c r="F66" s="11">
        <v>3</v>
      </c>
      <c r="G66" s="11">
        <v>0</v>
      </c>
      <c r="H66" s="11"/>
    </row>
    <row r="67" spans="1:8" s="63" customFormat="1" ht="135" hidden="1" x14ac:dyDescent="0.25">
      <c r="A67" s="11" t="s">
        <v>7</v>
      </c>
      <c r="B67" s="11" t="s">
        <v>21</v>
      </c>
      <c r="C67" s="11" t="s">
        <v>22</v>
      </c>
      <c r="D67" s="11" t="s">
        <v>15</v>
      </c>
      <c r="E67" s="11">
        <v>5</v>
      </c>
      <c r="F67" s="11">
        <v>4</v>
      </c>
      <c r="G67" s="11">
        <v>0</v>
      </c>
      <c r="H67" s="11" t="s">
        <v>1403</v>
      </c>
    </row>
    <row r="68" spans="1:8" s="63" customFormat="1" hidden="1" x14ac:dyDescent="0.25">
      <c r="A68" s="11" t="s">
        <v>7</v>
      </c>
      <c r="B68" s="11" t="s">
        <v>27</v>
      </c>
      <c r="C68" s="11" t="s">
        <v>28</v>
      </c>
      <c r="D68" s="11" t="s">
        <v>1418</v>
      </c>
      <c r="E68" s="11">
        <v>0</v>
      </c>
      <c r="F68" s="11">
        <v>0</v>
      </c>
      <c r="G68" s="11">
        <v>0</v>
      </c>
      <c r="H68" s="11"/>
    </row>
    <row r="69" spans="1:8" s="63" customFormat="1" hidden="1" x14ac:dyDescent="0.25">
      <c r="A69" s="11" t="s">
        <v>7</v>
      </c>
      <c r="B69" s="11" t="s">
        <v>27</v>
      </c>
      <c r="C69" s="11" t="s">
        <v>28</v>
      </c>
      <c r="D69" s="11" t="s">
        <v>25</v>
      </c>
      <c r="E69" s="11">
        <v>0</v>
      </c>
      <c r="F69" s="11">
        <v>0</v>
      </c>
      <c r="G69" s="11">
        <v>0</v>
      </c>
      <c r="H69" s="11"/>
    </row>
    <row r="70" spans="1:8" s="63" customFormat="1" hidden="1" x14ac:dyDescent="0.25">
      <c r="A70" s="11" t="s">
        <v>7</v>
      </c>
      <c r="B70" s="11" t="s">
        <v>27</v>
      </c>
      <c r="C70" s="11" t="s">
        <v>28</v>
      </c>
      <c r="D70" s="11" t="s">
        <v>29</v>
      </c>
      <c r="E70" s="11">
        <v>2</v>
      </c>
      <c r="F70" s="11">
        <v>2</v>
      </c>
      <c r="G70" s="11">
        <v>0</v>
      </c>
      <c r="H70" s="11"/>
    </row>
    <row r="71" spans="1:8" s="63" customFormat="1" hidden="1" x14ac:dyDescent="0.25">
      <c r="A71" s="11" t="s">
        <v>7</v>
      </c>
      <c r="B71" s="11" t="s">
        <v>27</v>
      </c>
      <c r="C71" s="11" t="s">
        <v>28</v>
      </c>
      <c r="D71" s="11" t="s">
        <v>1400</v>
      </c>
      <c r="E71" s="11">
        <v>3</v>
      </c>
      <c r="F71" s="11">
        <v>3</v>
      </c>
      <c r="G71" s="11">
        <v>0</v>
      </c>
      <c r="H71" s="11"/>
    </row>
    <row r="72" spans="1:8" s="63" customFormat="1" hidden="1" x14ac:dyDescent="0.25">
      <c r="A72" s="11" t="s">
        <v>7</v>
      </c>
      <c r="B72" s="11" t="s">
        <v>27</v>
      </c>
      <c r="C72" s="11" t="s">
        <v>28</v>
      </c>
      <c r="D72" s="11" t="s">
        <v>1419</v>
      </c>
      <c r="E72" s="11">
        <v>3</v>
      </c>
      <c r="F72" s="11">
        <v>3</v>
      </c>
      <c r="G72" s="11">
        <v>0</v>
      </c>
      <c r="H72" s="11"/>
    </row>
    <row r="73" spans="1:8" s="63" customFormat="1" hidden="1" x14ac:dyDescent="0.25">
      <c r="A73" s="11" t="s">
        <v>7</v>
      </c>
      <c r="B73" s="11" t="s">
        <v>30</v>
      </c>
      <c r="C73" s="11" t="s">
        <v>31</v>
      </c>
      <c r="D73" s="11" t="s">
        <v>1420</v>
      </c>
      <c r="E73" s="11">
        <v>0</v>
      </c>
      <c r="F73" s="11">
        <v>0</v>
      </c>
      <c r="G73" s="11">
        <v>0</v>
      </c>
      <c r="H73" s="11"/>
    </row>
    <row r="74" spans="1:8" s="63" customFormat="1" hidden="1" x14ac:dyDescent="0.25">
      <c r="A74" s="11" t="s">
        <v>7</v>
      </c>
      <c r="B74" s="11" t="s">
        <v>30</v>
      </c>
      <c r="C74" s="11" t="s">
        <v>31</v>
      </c>
      <c r="D74" s="11" t="s">
        <v>25</v>
      </c>
      <c r="E74" s="11">
        <v>1</v>
      </c>
      <c r="F74" s="11">
        <v>1</v>
      </c>
      <c r="G74" s="11">
        <v>0</v>
      </c>
      <c r="H74" s="11"/>
    </row>
    <row r="75" spans="1:8" s="63" customFormat="1" hidden="1" x14ac:dyDescent="0.25">
      <c r="A75" s="11" t="s">
        <v>7</v>
      </c>
      <c r="B75" s="11" t="s">
        <v>30</v>
      </c>
      <c r="C75" s="11" t="s">
        <v>31</v>
      </c>
      <c r="D75" s="11" t="s">
        <v>32</v>
      </c>
      <c r="E75" s="11">
        <v>3</v>
      </c>
      <c r="F75" s="11">
        <v>3</v>
      </c>
      <c r="G75" s="11">
        <v>0</v>
      </c>
      <c r="H75" s="11"/>
    </row>
    <row r="76" spans="1:8" s="63" customFormat="1" hidden="1" x14ac:dyDescent="0.25">
      <c r="A76" s="11" t="s">
        <v>7</v>
      </c>
      <c r="B76" s="11" t="s">
        <v>30</v>
      </c>
      <c r="C76" s="11" t="s">
        <v>31</v>
      </c>
      <c r="D76" s="11" t="s">
        <v>26</v>
      </c>
      <c r="E76" s="11">
        <v>4</v>
      </c>
      <c r="F76" s="11">
        <v>4</v>
      </c>
      <c r="G76" s="11">
        <v>0</v>
      </c>
      <c r="H76" s="11"/>
    </row>
    <row r="77" spans="1:8" s="63" customFormat="1" hidden="1" x14ac:dyDescent="0.25">
      <c r="A77" s="11" t="s">
        <v>7</v>
      </c>
      <c r="B77" s="11" t="s">
        <v>30</v>
      </c>
      <c r="C77" s="11" t="s">
        <v>31</v>
      </c>
      <c r="D77" s="11" t="s">
        <v>33</v>
      </c>
      <c r="E77" s="11">
        <v>5</v>
      </c>
      <c r="F77" s="11">
        <v>5</v>
      </c>
      <c r="G77" s="11">
        <v>0</v>
      </c>
      <c r="H77" s="11"/>
    </row>
    <row r="78" spans="1:8" s="63" customFormat="1" hidden="1" x14ac:dyDescent="0.25">
      <c r="A78" s="11" t="s">
        <v>7</v>
      </c>
      <c r="B78" s="11" t="s">
        <v>34</v>
      </c>
      <c r="C78" s="11" t="s">
        <v>35</v>
      </c>
      <c r="D78" s="11" t="s">
        <v>1421</v>
      </c>
      <c r="E78" s="11">
        <v>0</v>
      </c>
      <c r="F78" s="11">
        <v>0</v>
      </c>
      <c r="G78" s="11">
        <v>0</v>
      </c>
      <c r="H78" s="11"/>
    </row>
    <row r="79" spans="1:8" s="63" customFormat="1" hidden="1" x14ac:dyDescent="0.25">
      <c r="A79" s="11" t="s">
        <v>7</v>
      </c>
      <c r="B79" s="11" t="s">
        <v>34</v>
      </c>
      <c r="C79" s="11" t="s">
        <v>35</v>
      </c>
      <c r="D79" s="11" t="s">
        <v>1422</v>
      </c>
      <c r="E79" s="11">
        <v>2</v>
      </c>
      <c r="F79" s="11">
        <v>2</v>
      </c>
      <c r="G79" s="11">
        <v>0</v>
      </c>
      <c r="H79" s="11"/>
    </row>
    <row r="80" spans="1:8" s="63" customFormat="1" hidden="1" x14ac:dyDescent="0.25">
      <c r="A80" s="11" t="s">
        <v>7</v>
      </c>
      <c r="B80" s="11" t="s">
        <v>34</v>
      </c>
      <c r="C80" s="11" t="s">
        <v>35</v>
      </c>
      <c r="D80" s="11" t="s">
        <v>36</v>
      </c>
      <c r="E80" s="11">
        <v>3</v>
      </c>
      <c r="F80" s="11">
        <v>3</v>
      </c>
      <c r="G80" s="11">
        <v>0</v>
      </c>
      <c r="H80" s="11"/>
    </row>
    <row r="81" spans="1:8" s="63" customFormat="1" hidden="1" x14ac:dyDescent="0.25">
      <c r="A81" s="11" t="s">
        <v>7</v>
      </c>
      <c r="B81" s="11" t="s">
        <v>34</v>
      </c>
      <c r="C81" s="11" t="s">
        <v>35</v>
      </c>
      <c r="D81" s="11" t="s">
        <v>1423</v>
      </c>
      <c r="E81" s="11">
        <v>3</v>
      </c>
      <c r="F81" s="11">
        <v>3</v>
      </c>
      <c r="G81" s="11">
        <v>0</v>
      </c>
      <c r="H81" s="11"/>
    </row>
    <row r="82" spans="1:8" s="63" customFormat="1" hidden="1" x14ac:dyDescent="0.25">
      <c r="A82" s="11" t="s">
        <v>7</v>
      </c>
      <c r="B82" s="11" t="s">
        <v>23</v>
      </c>
      <c r="C82" s="11" t="s">
        <v>24</v>
      </c>
      <c r="D82" s="11" t="s">
        <v>1424</v>
      </c>
      <c r="E82" s="11">
        <v>0</v>
      </c>
      <c r="F82" s="11">
        <v>0</v>
      </c>
      <c r="G82" s="11">
        <v>0</v>
      </c>
      <c r="H82" s="11"/>
    </row>
    <row r="83" spans="1:8" s="63" customFormat="1" hidden="1" x14ac:dyDescent="0.25">
      <c r="A83" s="11" t="s">
        <v>7</v>
      </c>
      <c r="B83" s="11" t="s">
        <v>23</v>
      </c>
      <c r="C83" s="11" t="s">
        <v>24</v>
      </c>
      <c r="D83" s="11" t="s">
        <v>26</v>
      </c>
      <c r="E83" s="11">
        <v>2</v>
      </c>
      <c r="F83" s="11">
        <v>2</v>
      </c>
      <c r="G83" s="11">
        <v>0</v>
      </c>
      <c r="H83" s="11"/>
    </row>
    <row r="84" spans="1:8" s="63" customFormat="1" hidden="1" x14ac:dyDescent="0.25">
      <c r="A84" s="11" t="s">
        <v>7</v>
      </c>
      <c r="B84" s="11" t="s">
        <v>23</v>
      </c>
      <c r="C84" s="11" t="s">
        <v>24</v>
      </c>
      <c r="D84" s="11" t="s">
        <v>33</v>
      </c>
      <c r="E84" s="11">
        <v>3</v>
      </c>
      <c r="F84" s="11">
        <v>3</v>
      </c>
      <c r="G84" s="11">
        <v>0</v>
      </c>
      <c r="H84" s="11"/>
    </row>
    <row r="85" spans="1:8" s="63" customFormat="1" hidden="1" x14ac:dyDescent="0.25">
      <c r="A85" s="11" t="s">
        <v>7</v>
      </c>
      <c r="B85" s="11" t="s">
        <v>23</v>
      </c>
      <c r="C85" s="11" t="s">
        <v>24</v>
      </c>
      <c r="D85" s="11" t="s">
        <v>1425</v>
      </c>
      <c r="E85" s="11">
        <v>3</v>
      </c>
      <c r="F85" s="11">
        <v>3</v>
      </c>
      <c r="G85" s="11">
        <v>0</v>
      </c>
      <c r="H85" s="11"/>
    </row>
    <row r="86" spans="1:8" s="63" customFormat="1" hidden="1" x14ac:dyDescent="0.25">
      <c r="A86" s="11" t="s">
        <v>7</v>
      </c>
      <c r="B86" s="11" t="s">
        <v>1426</v>
      </c>
      <c r="C86" s="11" t="s">
        <v>1427</v>
      </c>
      <c r="D86" s="11" t="s">
        <v>1404</v>
      </c>
      <c r="E86" s="11">
        <v>0</v>
      </c>
      <c r="F86" s="11">
        <v>0</v>
      </c>
      <c r="G86" s="11">
        <v>0</v>
      </c>
      <c r="H86" s="11"/>
    </row>
    <row r="87" spans="1:8" s="63" customFormat="1" hidden="1" x14ac:dyDescent="0.25">
      <c r="A87" s="11" t="s">
        <v>7</v>
      </c>
      <c r="B87" s="11" t="s">
        <v>1426</v>
      </c>
      <c r="C87" s="11" t="s">
        <v>1427</v>
      </c>
      <c r="D87" s="11" t="s">
        <v>1405</v>
      </c>
      <c r="E87" s="11">
        <v>0.5</v>
      </c>
      <c r="F87" s="11">
        <v>0.5</v>
      </c>
      <c r="G87" s="11">
        <v>0</v>
      </c>
      <c r="H87" s="11"/>
    </row>
    <row r="88" spans="1:8" s="63" customFormat="1" hidden="1" x14ac:dyDescent="0.25">
      <c r="A88" s="11" t="s">
        <v>7</v>
      </c>
      <c r="B88" s="11" t="s">
        <v>1426</v>
      </c>
      <c r="C88" s="11" t="s">
        <v>1427</v>
      </c>
      <c r="D88" s="11" t="s">
        <v>13</v>
      </c>
      <c r="E88" s="11">
        <v>2</v>
      </c>
      <c r="F88" s="11">
        <v>1</v>
      </c>
      <c r="G88" s="11">
        <v>0</v>
      </c>
      <c r="H88" s="11"/>
    </row>
    <row r="89" spans="1:8" s="63" customFormat="1" hidden="1" x14ac:dyDescent="0.25">
      <c r="A89" s="11" t="s">
        <v>7</v>
      </c>
      <c r="B89" s="11" t="s">
        <v>1426</v>
      </c>
      <c r="C89" s="11" t="s">
        <v>1427</v>
      </c>
      <c r="D89" s="11" t="s">
        <v>1406</v>
      </c>
      <c r="E89" s="11">
        <v>3</v>
      </c>
      <c r="F89" s="11">
        <v>3</v>
      </c>
      <c r="G89" s="11">
        <v>0</v>
      </c>
      <c r="H89" s="11"/>
    </row>
    <row r="90" spans="1:8" s="63" customFormat="1" hidden="1" x14ac:dyDescent="0.25">
      <c r="A90" s="11" t="s">
        <v>7</v>
      </c>
      <c r="B90" s="11" t="s">
        <v>1426</v>
      </c>
      <c r="C90" s="11" t="s">
        <v>1427</v>
      </c>
      <c r="D90" s="11" t="s">
        <v>1428</v>
      </c>
      <c r="E90" s="11">
        <v>3</v>
      </c>
      <c r="F90" s="11">
        <v>3</v>
      </c>
      <c r="G90" s="11">
        <v>0</v>
      </c>
      <c r="H90" s="11"/>
    </row>
    <row r="91" spans="1:8" s="63" customFormat="1" ht="150" hidden="1" x14ac:dyDescent="0.25">
      <c r="A91" s="11" t="s">
        <v>7</v>
      </c>
      <c r="B91" s="11" t="s">
        <v>1426</v>
      </c>
      <c r="C91" s="11" t="s">
        <v>1427</v>
      </c>
      <c r="D91" s="11" t="s">
        <v>15</v>
      </c>
      <c r="E91" s="11">
        <v>5</v>
      </c>
      <c r="F91" s="11">
        <v>5</v>
      </c>
      <c r="G91" s="11">
        <v>0</v>
      </c>
      <c r="H91" s="11" t="s">
        <v>1408</v>
      </c>
    </row>
    <row r="92" spans="1:8" s="63" customFormat="1" hidden="1" x14ac:dyDescent="0.25">
      <c r="A92" s="11" t="s">
        <v>7</v>
      </c>
      <c r="B92" s="11" t="s">
        <v>1429</v>
      </c>
      <c r="C92" s="11" t="s">
        <v>1430</v>
      </c>
      <c r="D92" s="11" t="s">
        <v>1413</v>
      </c>
      <c r="E92" s="11">
        <v>0</v>
      </c>
      <c r="F92" s="11">
        <v>0</v>
      </c>
      <c r="G92" s="11">
        <v>0</v>
      </c>
      <c r="H92" s="11"/>
    </row>
    <row r="93" spans="1:8" s="63" customFormat="1" hidden="1" x14ac:dyDescent="0.25">
      <c r="A93" s="11" t="s">
        <v>7</v>
      </c>
      <c r="B93" s="11" t="s">
        <v>1429</v>
      </c>
      <c r="C93" s="11" t="s">
        <v>1430</v>
      </c>
      <c r="D93" s="11" t="s">
        <v>20</v>
      </c>
      <c r="E93" s="11">
        <v>2</v>
      </c>
      <c r="F93" s="11">
        <v>1</v>
      </c>
      <c r="G93" s="11">
        <v>0</v>
      </c>
      <c r="H93" s="11"/>
    </row>
    <row r="94" spans="1:8" s="63" customFormat="1" hidden="1" x14ac:dyDescent="0.25">
      <c r="A94" s="11" t="s">
        <v>7</v>
      </c>
      <c r="B94" s="11" t="s">
        <v>1429</v>
      </c>
      <c r="C94" s="11" t="s">
        <v>1430</v>
      </c>
      <c r="D94" s="11" t="s">
        <v>1431</v>
      </c>
      <c r="E94" s="11">
        <v>3</v>
      </c>
      <c r="F94" s="11">
        <v>3</v>
      </c>
      <c r="G94" s="11">
        <v>0</v>
      </c>
      <c r="H94" s="11"/>
    </row>
    <row r="95" spans="1:8" s="63" customFormat="1" ht="150" hidden="1" x14ac:dyDescent="0.25">
      <c r="A95" s="11" t="s">
        <v>7</v>
      </c>
      <c r="B95" s="11" t="s">
        <v>1429</v>
      </c>
      <c r="C95" s="11" t="s">
        <v>1430</v>
      </c>
      <c r="D95" s="11" t="s">
        <v>1432</v>
      </c>
      <c r="E95" s="11">
        <v>5</v>
      </c>
      <c r="F95" s="11">
        <v>5</v>
      </c>
      <c r="G95" s="11">
        <v>0</v>
      </c>
      <c r="H95" s="11" t="s">
        <v>1408</v>
      </c>
    </row>
    <row r="96" spans="1:8" s="63" customFormat="1" hidden="1" x14ac:dyDescent="0.25">
      <c r="A96" s="11" t="s">
        <v>7</v>
      </c>
      <c r="B96" s="11" t="s">
        <v>1433</v>
      </c>
      <c r="C96" s="11" t="s">
        <v>1434</v>
      </c>
      <c r="D96" s="11" t="s">
        <v>1413</v>
      </c>
      <c r="E96" s="11">
        <v>0</v>
      </c>
      <c r="F96" s="11">
        <v>0</v>
      </c>
      <c r="G96" s="11">
        <v>0</v>
      </c>
      <c r="H96" s="11"/>
    </row>
    <row r="97" spans="1:8" s="63" customFormat="1" hidden="1" x14ac:dyDescent="0.25">
      <c r="A97" s="11" t="s">
        <v>7</v>
      </c>
      <c r="B97" s="11" t="s">
        <v>1433</v>
      </c>
      <c r="C97" s="11" t="s">
        <v>1434</v>
      </c>
      <c r="D97" s="11" t="s">
        <v>20</v>
      </c>
      <c r="E97" s="11">
        <v>2</v>
      </c>
      <c r="F97" s="11">
        <v>1</v>
      </c>
      <c r="G97" s="11">
        <v>0</v>
      </c>
      <c r="H97" s="11"/>
    </row>
    <row r="98" spans="1:8" s="63" customFormat="1" hidden="1" x14ac:dyDescent="0.25">
      <c r="A98" s="11" t="s">
        <v>7</v>
      </c>
      <c r="B98" s="11" t="s">
        <v>1433</v>
      </c>
      <c r="C98" s="11" t="s">
        <v>1434</v>
      </c>
      <c r="D98" s="11" t="s">
        <v>1414</v>
      </c>
      <c r="E98" s="11">
        <v>3</v>
      </c>
      <c r="F98" s="11">
        <v>3</v>
      </c>
      <c r="G98" s="11">
        <v>0</v>
      </c>
      <c r="H98" s="11"/>
    </row>
    <row r="99" spans="1:8" s="63" customFormat="1" ht="150" hidden="1" x14ac:dyDescent="0.25">
      <c r="A99" s="11" t="s">
        <v>7</v>
      </c>
      <c r="B99" s="11" t="s">
        <v>1433</v>
      </c>
      <c r="C99" s="11" t="s">
        <v>1434</v>
      </c>
      <c r="D99" s="11" t="s">
        <v>1435</v>
      </c>
      <c r="E99" s="11">
        <v>5</v>
      </c>
      <c r="F99" s="11">
        <v>5</v>
      </c>
      <c r="G99" s="11">
        <v>0</v>
      </c>
      <c r="H99" s="11" t="s">
        <v>1408</v>
      </c>
    </row>
    <row r="100" spans="1:8" s="63" customFormat="1" hidden="1" x14ac:dyDescent="0.25">
      <c r="A100" s="11" t="s">
        <v>7</v>
      </c>
      <c r="B100" s="11" t="s">
        <v>1436</v>
      </c>
      <c r="C100" s="11" t="s">
        <v>1437</v>
      </c>
      <c r="D100" s="11" t="s">
        <v>1399</v>
      </c>
      <c r="E100" s="11">
        <v>0</v>
      </c>
      <c r="F100" s="11">
        <v>0</v>
      </c>
      <c r="G100" s="11">
        <v>0</v>
      </c>
      <c r="H100" s="11"/>
    </row>
    <row r="101" spans="1:8" s="63" customFormat="1" hidden="1" x14ac:dyDescent="0.25">
      <c r="A101" s="11" t="s">
        <v>7</v>
      </c>
      <c r="B101" s="11" t="s">
        <v>1436</v>
      </c>
      <c r="C101" s="11" t="s">
        <v>1437</v>
      </c>
      <c r="D101" s="11" t="s">
        <v>1406</v>
      </c>
      <c r="E101" s="11">
        <v>3</v>
      </c>
      <c r="F101" s="11">
        <v>3</v>
      </c>
      <c r="G101" s="11">
        <v>0</v>
      </c>
      <c r="H101" s="11"/>
    </row>
    <row r="102" spans="1:8" s="63" customFormat="1" hidden="1" x14ac:dyDescent="0.25">
      <c r="A102" s="11" t="s">
        <v>7</v>
      </c>
      <c r="B102" s="11" t="s">
        <v>1436</v>
      </c>
      <c r="C102" s="11" t="s">
        <v>1437</v>
      </c>
      <c r="D102" s="11" t="s">
        <v>1438</v>
      </c>
      <c r="E102" s="11">
        <v>4</v>
      </c>
      <c r="F102" s="11">
        <v>3</v>
      </c>
      <c r="G102" s="11">
        <v>0</v>
      </c>
      <c r="H102" s="11"/>
    </row>
    <row r="103" spans="1:8" s="63" customFormat="1" hidden="1" x14ac:dyDescent="0.25">
      <c r="A103" s="11" t="s">
        <v>7</v>
      </c>
      <c r="B103" s="11" t="s">
        <v>1436</v>
      </c>
      <c r="C103" s="11" t="s">
        <v>1437</v>
      </c>
      <c r="D103" s="11" t="s">
        <v>1439</v>
      </c>
      <c r="E103" s="11">
        <v>4</v>
      </c>
      <c r="F103" s="11">
        <v>3</v>
      </c>
      <c r="G103" s="11">
        <v>0</v>
      </c>
      <c r="H103" s="11"/>
    </row>
    <row r="104" spans="1:8" s="63" customFormat="1" ht="150" hidden="1" x14ac:dyDescent="0.25">
      <c r="A104" s="11" t="s">
        <v>7</v>
      </c>
      <c r="B104" s="11" t="s">
        <v>1436</v>
      </c>
      <c r="C104" s="11" t="s">
        <v>1437</v>
      </c>
      <c r="D104" s="11" t="s">
        <v>15</v>
      </c>
      <c r="E104" s="11">
        <v>5</v>
      </c>
      <c r="F104" s="11">
        <v>5</v>
      </c>
      <c r="G104" s="11">
        <v>0</v>
      </c>
      <c r="H104" s="11" t="s">
        <v>1408</v>
      </c>
    </row>
    <row r="105" spans="1:8" s="63" customFormat="1" hidden="1" x14ac:dyDescent="0.25">
      <c r="A105" s="11" t="s">
        <v>7</v>
      </c>
      <c r="B105" s="11" t="s">
        <v>1440</v>
      </c>
      <c r="C105" s="11" t="s">
        <v>1441</v>
      </c>
      <c r="D105" s="11" t="s">
        <v>1413</v>
      </c>
      <c r="E105" s="11">
        <v>0</v>
      </c>
      <c r="F105" s="11">
        <v>0</v>
      </c>
      <c r="G105" s="11">
        <v>0</v>
      </c>
      <c r="H105" s="11"/>
    </row>
    <row r="106" spans="1:8" s="63" customFormat="1" hidden="1" x14ac:dyDescent="0.25">
      <c r="A106" s="11" t="s">
        <v>7</v>
      </c>
      <c r="B106" s="11" t="s">
        <v>1440</v>
      </c>
      <c r="C106" s="11" t="s">
        <v>1441</v>
      </c>
      <c r="D106" s="11" t="s">
        <v>20</v>
      </c>
      <c r="E106" s="11">
        <v>2</v>
      </c>
      <c r="F106" s="11">
        <v>1</v>
      </c>
      <c r="G106" s="11">
        <v>0</v>
      </c>
      <c r="H106" s="11"/>
    </row>
    <row r="107" spans="1:8" s="63" customFormat="1" hidden="1" x14ac:dyDescent="0.25">
      <c r="A107" s="11" t="s">
        <v>7</v>
      </c>
      <c r="B107" s="11" t="s">
        <v>1440</v>
      </c>
      <c r="C107" s="11" t="s">
        <v>1441</v>
      </c>
      <c r="D107" s="11" t="s">
        <v>1442</v>
      </c>
      <c r="E107" s="11">
        <v>3</v>
      </c>
      <c r="F107" s="11">
        <v>3</v>
      </c>
      <c r="G107" s="11">
        <v>0</v>
      </c>
      <c r="H107" s="11"/>
    </row>
    <row r="108" spans="1:8" s="63" customFormat="1" ht="150" hidden="1" x14ac:dyDescent="0.25">
      <c r="A108" s="11" t="s">
        <v>7</v>
      </c>
      <c r="B108" s="11" t="s">
        <v>1440</v>
      </c>
      <c r="C108" s="11" t="s">
        <v>1441</v>
      </c>
      <c r="D108" s="11" t="s">
        <v>1443</v>
      </c>
      <c r="E108" s="11">
        <v>5</v>
      </c>
      <c r="F108" s="11">
        <v>5</v>
      </c>
      <c r="G108" s="11">
        <v>0</v>
      </c>
      <c r="H108" s="11" t="s">
        <v>1408</v>
      </c>
    </row>
    <row r="109" spans="1:8" s="63" customFormat="1" hidden="1" x14ac:dyDescent="0.25">
      <c r="A109" s="11" t="s">
        <v>7</v>
      </c>
      <c r="B109" s="11" t="s">
        <v>1444</v>
      </c>
      <c r="C109" s="11" t="s">
        <v>1445</v>
      </c>
      <c r="D109" s="11" t="s">
        <v>1413</v>
      </c>
      <c r="E109" s="11">
        <v>0</v>
      </c>
      <c r="F109" s="11">
        <v>0</v>
      </c>
      <c r="G109" s="11">
        <v>0</v>
      </c>
      <c r="H109" s="11"/>
    </row>
    <row r="110" spans="1:8" s="63" customFormat="1" hidden="1" x14ac:dyDescent="0.25">
      <c r="A110" s="11" t="s">
        <v>7</v>
      </c>
      <c r="B110" s="11" t="s">
        <v>1444</v>
      </c>
      <c r="C110" s="11" t="s">
        <v>1445</v>
      </c>
      <c r="D110" s="11" t="s">
        <v>20</v>
      </c>
      <c r="E110" s="11">
        <v>2</v>
      </c>
      <c r="F110" s="11">
        <v>1</v>
      </c>
      <c r="G110" s="11">
        <v>0</v>
      </c>
      <c r="H110" s="11"/>
    </row>
    <row r="111" spans="1:8" s="63" customFormat="1" hidden="1" x14ac:dyDescent="0.25">
      <c r="A111" s="11" t="s">
        <v>7</v>
      </c>
      <c r="B111" s="11" t="s">
        <v>1444</v>
      </c>
      <c r="C111" s="11" t="s">
        <v>1445</v>
      </c>
      <c r="D111" s="11" t="s">
        <v>1442</v>
      </c>
      <c r="E111" s="11">
        <v>3</v>
      </c>
      <c r="F111" s="11">
        <v>3</v>
      </c>
      <c r="G111" s="11">
        <v>0</v>
      </c>
      <c r="H111" s="11"/>
    </row>
    <row r="112" spans="1:8" s="63" customFormat="1" ht="150" hidden="1" x14ac:dyDescent="0.25">
      <c r="A112" s="11" t="s">
        <v>7</v>
      </c>
      <c r="B112" s="11" t="s">
        <v>1444</v>
      </c>
      <c r="C112" s="11" t="s">
        <v>1445</v>
      </c>
      <c r="D112" s="11" t="s">
        <v>1435</v>
      </c>
      <c r="E112" s="11">
        <v>5</v>
      </c>
      <c r="F112" s="11">
        <v>5</v>
      </c>
      <c r="G112" s="11">
        <v>0</v>
      </c>
      <c r="H112" s="11" t="s">
        <v>1408</v>
      </c>
    </row>
    <row r="113" spans="1:8" s="63" customFormat="1" hidden="1" x14ac:dyDescent="0.25">
      <c r="A113" s="11" t="s">
        <v>7</v>
      </c>
      <c r="B113" s="11" t="s">
        <v>1446</v>
      </c>
      <c r="C113" s="11" t="s">
        <v>1447</v>
      </c>
      <c r="D113" s="11" t="s">
        <v>1404</v>
      </c>
      <c r="E113" s="11">
        <v>0</v>
      </c>
      <c r="F113" s="11">
        <v>0</v>
      </c>
      <c r="G113" s="11">
        <v>0</v>
      </c>
      <c r="H113" s="11"/>
    </row>
    <row r="114" spans="1:8" s="63" customFormat="1" hidden="1" x14ac:dyDescent="0.25">
      <c r="A114" s="11" t="s">
        <v>7</v>
      </c>
      <c r="B114" s="11" t="s">
        <v>1446</v>
      </c>
      <c r="C114" s="11" t="s">
        <v>1447</v>
      </c>
      <c r="D114" s="11" t="s">
        <v>1405</v>
      </c>
      <c r="E114" s="11">
        <v>0.5</v>
      </c>
      <c r="F114" s="11">
        <v>0.5</v>
      </c>
      <c r="G114" s="11">
        <v>0</v>
      </c>
      <c r="H114" s="11"/>
    </row>
    <row r="115" spans="1:8" s="63" customFormat="1" hidden="1" x14ac:dyDescent="0.25">
      <c r="A115" s="11" t="s">
        <v>7</v>
      </c>
      <c r="B115" s="11" t="s">
        <v>1446</v>
      </c>
      <c r="C115" s="11" t="s">
        <v>1447</v>
      </c>
      <c r="D115" s="11" t="s">
        <v>13</v>
      </c>
      <c r="E115" s="11">
        <v>2</v>
      </c>
      <c r="F115" s="11">
        <v>1</v>
      </c>
      <c r="G115" s="11">
        <v>0</v>
      </c>
      <c r="H115" s="11"/>
    </row>
    <row r="116" spans="1:8" s="63" customFormat="1" hidden="1" x14ac:dyDescent="0.25">
      <c r="A116" s="11" t="s">
        <v>7</v>
      </c>
      <c r="B116" s="11" t="s">
        <v>1446</v>
      </c>
      <c r="C116" s="11" t="s">
        <v>1447</v>
      </c>
      <c r="D116" s="11" t="s">
        <v>1406</v>
      </c>
      <c r="E116" s="11">
        <v>3</v>
      </c>
      <c r="F116" s="11">
        <v>3</v>
      </c>
      <c r="G116" s="11">
        <v>0</v>
      </c>
      <c r="H116" s="11"/>
    </row>
    <row r="117" spans="1:8" s="63" customFormat="1" hidden="1" x14ac:dyDescent="0.25">
      <c r="A117" s="11" t="s">
        <v>7</v>
      </c>
      <c r="B117" s="11" t="s">
        <v>1446</v>
      </c>
      <c r="C117" s="11" t="s">
        <v>1447</v>
      </c>
      <c r="D117" s="11" t="s">
        <v>1407</v>
      </c>
      <c r="E117" s="11">
        <v>3</v>
      </c>
      <c r="F117" s="11">
        <v>3</v>
      </c>
      <c r="G117" s="11">
        <v>0</v>
      </c>
      <c r="H117" s="11"/>
    </row>
    <row r="118" spans="1:8" s="63" customFormat="1" ht="150" hidden="1" x14ac:dyDescent="0.25">
      <c r="A118" s="11" t="s">
        <v>7</v>
      </c>
      <c r="B118" s="11" t="s">
        <v>1446</v>
      </c>
      <c r="C118" s="11" t="s">
        <v>1447</v>
      </c>
      <c r="D118" s="11" t="s">
        <v>15</v>
      </c>
      <c r="E118" s="11">
        <v>5</v>
      </c>
      <c r="F118" s="11">
        <v>5</v>
      </c>
      <c r="G118" s="11">
        <v>0</v>
      </c>
      <c r="H118" s="11" t="s">
        <v>1408</v>
      </c>
    </row>
    <row r="119" spans="1:8" s="63" customFormat="1" hidden="1" x14ac:dyDescent="0.25">
      <c r="A119" s="11" t="s">
        <v>7</v>
      </c>
      <c r="B119" s="11" t="s">
        <v>1448</v>
      </c>
      <c r="C119" s="31" t="s">
        <v>1449</v>
      </c>
      <c r="D119" s="11" t="s">
        <v>1413</v>
      </c>
      <c r="E119" s="11">
        <v>0</v>
      </c>
      <c r="F119" s="11">
        <v>0</v>
      </c>
      <c r="G119" s="11">
        <v>0</v>
      </c>
      <c r="H119" s="11"/>
    </row>
    <row r="120" spans="1:8" s="63" customFormat="1" hidden="1" x14ac:dyDescent="0.25">
      <c r="A120" s="11" t="s">
        <v>7</v>
      </c>
      <c r="B120" s="11" t="s">
        <v>1448</v>
      </c>
      <c r="C120" s="31" t="s">
        <v>1449</v>
      </c>
      <c r="D120" s="11" t="s">
        <v>20</v>
      </c>
      <c r="E120" s="11">
        <v>2</v>
      </c>
      <c r="F120" s="11">
        <v>1</v>
      </c>
      <c r="G120" s="11">
        <v>0</v>
      </c>
      <c r="H120" s="11"/>
    </row>
    <row r="121" spans="1:8" s="63" customFormat="1" hidden="1" x14ac:dyDescent="0.25">
      <c r="A121" s="11" t="s">
        <v>7</v>
      </c>
      <c r="B121" s="11" t="s">
        <v>1448</v>
      </c>
      <c r="C121" s="31" t="s">
        <v>1449</v>
      </c>
      <c r="D121" s="11" t="s">
        <v>1442</v>
      </c>
      <c r="E121" s="11">
        <v>3</v>
      </c>
      <c r="F121" s="11">
        <v>3</v>
      </c>
      <c r="G121" s="11">
        <v>0</v>
      </c>
      <c r="H121" s="11"/>
    </row>
    <row r="122" spans="1:8" s="63" customFormat="1" ht="150" hidden="1" x14ac:dyDescent="0.25">
      <c r="A122" s="11" t="s">
        <v>7</v>
      </c>
      <c r="B122" s="11" t="s">
        <v>1448</v>
      </c>
      <c r="C122" s="31" t="s">
        <v>1449</v>
      </c>
      <c r="D122" s="11" t="s">
        <v>1443</v>
      </c>
      <c r="E122" s="11">
        <v>5</v>
      </c>
      <c r="F122" s="11">
        <v>5</v>
      </c>
      <c r="G122" s="11">
        <v>0</v>
      </c>
      <c r="H122" s="11" t="s">
        <v>1408</v>
      </c>
    </row>
    <row r="123" spans="1:8" s="63" customFormat="1" hidden="1" x14ac:dyDescent="0.25">
      <c r="A123" s="11" t="s">
        <v>7</v>
      </c>
      <c r="B123" s="11" t="s">
        <v>1450</v>
      </c>
      <c r="C123" s="11" t="s">
        <v>1451</v>
      </c>
      <c r="D123" s="11" t="s">
        <v>1413</v>
      </c>
      <c r="E123" s="11">
        <v>0</v>
      </c>
      <c r="F123" s="11">
        <v>0</v>
      </c>
      <c r="G123" s="11">
        <v>0</v>
      </c>
      <c r="H123" s="11"/>
    </row>
    <row r="124" spans="1:8" s="63" customFormat="1" hidden="1" x14ac:dyDescent="0.25">
      <c r="A124" s="11" t="s">
        <v>7</v>
      </c>
      <c r="B124" s="11" t="s">
        <v>1450</v>
      </c>
      <c r="C124" s="11" t="s">
        <v>1451</v>
      </c>
      <c r="D124" s="11" t="s">
        <v>20</v>
      </c>
      <c r="E124" s="11">
        <v>2</v>
      </c>
      <c r="F124" s="11">
        <v>1</v>
      </c>
      <c r="G124" s="11">
        <v>0</v>
      </c>
      <c r="H124" s="11"/>
    </row>
    <row r="125" spans="1:8" s="63" customFormat="1" hidden="1" x14ac:dyDescent="0.25">
      <c r="A125" s="11" t="s">
        <v>7</v>
      </c>
      <c r="B125" s="11" t="s">
        <v>1450</v>
      </c>
      <c r="C125" s="11" t="s">
        <v>1451</v>
      </c>
      <c r="D125" s="11" t="s">
        <v>1442</v>
      </c>
      <c r="E125" s="11">
        <v>3</v>
      </c>
      <c r="F125" s="11">
        <v>3</v>
      </c>
      <c r="G125" s="11">
        <v>0</v>
      </c>
      <c r="H125" s="11"/>
    </row>
    <row r="126" spans="1:8" s="63" customFormat="1" ht="150" hidden="1" x14ac:dyDescent="0.25">
      <c r="A126" s="11" t="s">
        <v>7</v>
      </c>
      <c r="B126" s="11" t="s">
        <v>1450</v>
      </c>
      <c r="C126" s="11" t="s">
        <v>1451</v>
      </c>
      <c r="D126" s="11" t="s">
        <v>1435</v>
      </c>
      <c r="E126" s="11">
        <v>5</v>
      </c>
      <c r="F126" s="11">
        <v>5</v>
      </c>
      <c r="G126" s="11">
        <v>0</v>
      </c>
      <c r="H126" s="11" t="s">
        <v>1408</v>
      </c>
    </row>
    <row r="127" spans="1:8" s="63" customFormat="1" hidden="1" x14ac:dyDescent="0.25">
      <c r="A127" s="11" t="s">
        <v>7</v>
      </c>
      <c r="B127" s="11" t="s">
        <v>1452</v>
      </c>
      <c r="C127" s="93" t="s">
        <v>2149</v>
      </c>
      <c r="D127" s="11" t="s">
        <v>1416</v>
      </c>
      <c r="E127" s="11">
        <v>0.5</v>
      </c>
      <c r="F127" s="11">
        <v>0.5</v>
      </c>
      <c r="G127" s="11">
        <v>0</v>
      </c>
      <c r="H127" s="11"/>
    </row>
    <row r="128" spans="1:8" s="63" customFormat="1" hidden="1" x14ac:dyDescent="0.25">
      <c r="A128" s="11" t="s">
        <v>7</v>
      </c>
      <c r="B128" s="11" t="s">
        <v>1452</v>
      </c>
      <c r="C128" s="93" t="s">
        <v>2149</v>
      </c>
      <c r="D128" s="11" t="s">
        <v>1400</v>
      </c>
      <c r="E128" s="11">
        <v>3</v>
      </c>
      <c r="F128" s="11">
        <v>2</v>
      </c>
      <c r="G128" s="11">
        <v>0</v>
      </c>
      <c r="H128" s="11"/>
    </row>
    <row r="129" spans="1:8" s="63" customFormat="1" hidden="1" x14ac:dyDescent="0.25">
      <c r="A129" s="11" t="s">
        <v>7</v>
      </c>
      <c r="B129" s="11" t="s">
        <v>1452</v>
      </c>
      <c r="C129" s="93" t="s">
        <v>2149</v>
      </c>
      <c r="D129" s="11" t="s">
        <v>1417</v>
      </c>
      <c r="E129" s="11">
        <v>4</v>
      </c>
      <c r="F129" s="11">
        <v>3</v>
      </c>
      <c r="G129" s="11">
        <v>0</v>
      </c>
      <c r="H129" s="11"/>
    </row>
    <row r="130" spans="1:8" s="63" customFormat="1" ht="135" hidden="1" x14ac:dyDescent="0.25">
      <c r="A130" s="11" t="s">
        <v>7</v>
      </c>
      <c r="B130" s="11" t="s">
        <v>1452</v>
      </c>
      <c r="C130" s="93" t="s">
        <v>2149</v>
      </c>
      <c r="D130" s="11" t="s">
        <v>15</v>
      </c>
      <c r="E130" s="11">
        <v>5</v>
      </c>
      <c r="F130" s="11">
        <v>4</v>
      </c>
      <c r="G130" s="11">
        <v>0</v>
      </c>
      <c r="H130" s="11" t="s">
        <v>1403</v>
      </c>
    </row>
    <row r="131" spans="1:8" s="63" customFormat="1" hidden="1" x14ac:dyDescent="0.25">
      <c r="A131" s="11" t="s">
        <v>7</v>
      </c>
      <c r="B131" s="11" t="s">
        <v>1453</v>
      </c>
      <c r="C131" s="11" t="s">
        <v>1454</v>
      </c>
      <c r="D131" s="11" t="s">
        <v>1416</v>
      </c>
      <c r="E131" s="11">
        <v>0.5</v>
      </c>
      <c r="F131" s="11">
        <v>0.5</v>
      </c>
      <c r="G131" s="11">
        <v>0</v>
      </c>
      <c r="H131" s="11"/>
    </row>
    <row r="132" spans="1:8" s="63" customFormat="1" hidden="1" x14ac:dyDescent="0.25">
      <c r="A132" s="11" t="s">
        <v>7</v>
      </c>
      <c r="B132" s="11" t="s">
        <v>1453</v>
      </c>
      <c r="C132" s="11" t="s">
        <v>1454</v>
      </c>
      <c r="D132" s="11" t="s">
        <v>1400</v>
      </c>
      <c r="E132" s="11">
        <v>3</v>
      </c>
      <c r="F132" s="11">
        <v>2</v>
      </c>
      <c r="G132" s="11">
        <v>0</v>
      </c>
      <c r="H132" s="11"/>
    </row>
    <row r="133" spans="1:8" s="63" customFormat="1" hidden="1" x14ac:dyDescent="0.25">
      <c r="A133" s="11" t="s">
        <v>7</v>
      </c>
      <c r="B133" s="11" t="s">
        <v>1453</v>
      </c>
      <c r="C133" s="11" t="s">
        <v>1454</v>
      </c>
      <c r="D133" s="11" t="s">
        <v>1417</v>
      </c>
      <c r="E133" s="11">
        <v>4</v>
      </c>
      <c r="F133" s="11">
        <v>3</v>
      </c>
      <c r="G133" s="11">
        <v>0</v>
      </c>
      <c r="H133" s="11"/>
    </row>
    <row r="134" spans="1:8" s="63" customFormat="1" ht="135" hidden="1" x14ac:dyDescent="0.25">
      <c r="A134" s="11" t="s">
        <v>7</v>
      </c>
      <c r="B134" s="11" t="s">
        <v>1453</v>
      </c>
      <c r="C134" s="11" t="s">
        <v>1454</v>
      </c>
      <c r="D134" s="11" t="s">
        <v>15</v>
      </c>
      <c r="E134" s="11">
        <v>5</v>
      </c>
      <c r="F134" s="11">
        <v>4</v>
      </c>
      <c r="G134" s="11">
        <v>0</v>
      </c>
      <c r="H134" s="11" t="s">
        <v>1403</v>
      </c>
    </row>
    <row r="135" spans="1:8" s="63" customFormat="1" hidden="1" x14ac:dyDescent="0.25">
      <c r="A135" s="11" t="s">
        <v>7</v>
      </c>
      <c r="B135" s="11" t="s">
        <v>1455</v>
      </c>
      <c r="C135" s="11" t="s">
        <v>1456</v>
      </c>
      <c r="D135" s="11" t="s">
        <v>1416</v>
      </c>
      <c r="E135" s="11">
        <v>0.5</v>
      </c>
      <c r="F135" s="11">
        <v>0.5</v>
      </c>
      <c r="G135" s="11">
        <v>0</v>
      </c>
      <c r="H135" s="11"/>
    </row>
    <row r="136" spans="1:8" s="63" customFormat="1" hidden="1" x14ac:dyDescent="0.25">
      <c r="A136" s="11" t="s">
        <v>7</v>
      </c>
      <c r="B136" s="11" t="s">
        <v>1455</v>
      </c>
      <c r="C136" s="11" t="s">
        <v>1456</v>
      </c>
      <c r="D136" s="11" t="s">
        <v>1400</v>
      </c>
      <c r="E136" s="11">
        <v>3</v>
      </c>
      <c r="F136" s="11">
        <v>2</v>
      </c>
      <c r="G136" s="11">
        <v>0</v>
      </c>
      <c r="H136" s="11"/>
    </row>
    <row r="137" spans="1:8" s="63" customFormat="1" hidden="1" x14ac:dyDescent="0.25">
      <c r="A137" s="11" t="s">
        <v>7</v>
      </c>
      <c r="B137" s="11" t="s">
        <v>1455</v>
      </c>
      <c r="C137" s="11" t="s">
        <v>1456</v>
      </c>
      <c r="D137" s="11" t="s">
        <v>1417</v>
      </c>
      <c r="E137" s="11">
        <v>4</v>
      </c>
      <c r="F137" s="11">
        <v>3</v>
      </c>
      <c r="G137" s="11">
        <v>0</v>
      </c>
      <c r="H137" s="11"/>
    </row>
    <row r="138" spans="1:8" s="63" customFormat="1" ht="135" hidden="1" x14ac:dyDescent="0.25">
      <c r="A138" s="11" t="s">
        <v>7</v>
      </c>
      <c r="B138" s="11" t="s">
        <v>1455</v>
      </c>
      <c r="C138" s="11" t="s">
        <v>1456</v>
      </c>
      <c r="D138" s="11" t="s">
        <v>15</v>
      </c>
      <c r="E138" s="11">
        <v>5</v>
      </c>
      <c r="F138" s="11">
        <v>4</v>
      </c>
      <c r="G138" s="11">
        <v>0</v>
      </c>
      <c r="H138" s="11" t="s">
        <v>1403</v>
      </c>
    </row>
    <row r="139" spans="1:8" s="63" customFormat="1" hidden="1" x14ac:dyDescent="0.25">
      <c r="A139" s="11" t="s">
        <v>7</v>
      </c>
      <c r="B139" s="11" t="s">
        <v>1457</v>
      </c>
      <c r="C139" s="11" t="s">
        <v>1458</v>
      </c>
      <c r="D139" s="11" t="s">
        <v>1416</v>
      </c>
      <c r="E139" s="11">
        <v>0.5</v>
      </c>
      <c r="F139" s="11">
        <v>0.5</v>
      </c>
      <c r="G139" s="11">
        <v>0</v>
      </c>
      <c r="H139" s="11"/>
    </row>
    <row r="140" spans="1:8" s="63" customFormat="1" hidden="1" x14ac:dyDescent="0.25">
      <c r="A140" s="11" t="s">
        <v>7</v>
      </c>
      <c r="B140" s="11" t="s">
        <v>1457</v>
      </c>
      <c r="C140" s="11" t="s">
        <v>1458</v>
      </c>
      <c r="D140" s="11" t="s">
        <v>1400</v>
      </c>
      <c r="E140" s="11">
        <v>3</v>
      </c>
      <c r="F140" s="11">
        <v>2</v>
      </c>
      <c r="G140" s="11">
        <v>0</v>
      </c>
      <c r="H140" s="11"/>
    </row>
    <row r="141" spans="1:8" s="63" customFormat="1" hidden="1" x14ac:dyDescent="0.25">
      <c r="A141" s="11" t="s">
        <v>7</v>
      </c>
      <c r="B141" s="11" t="s">
        <v>1457</v>
      </c>
      <c r="C141" s="11" t="s">
        <v>1458</v>
      </c>
      <c r="D141" s="11" t="s">
        <v>1417</v>
      </c>
      <c r="E141" s="11">
        <v>4</v>
      </c>
      <c r="F141" s="11">
        <v>3</v>
      </c>
      <c r="G141" s="11">
        <v>0</v>
      </c>
      <c r="H141" s="11"/>
    </row>
    <row r="142" spans="1:8" s="63" customFormat="1" ht="135" hidden="1" x14ac:dyDescent="0.25">
      <c r="A142" s="11" t="s">
        <v>7</v>
      </c>
      <c r="B142" s="11" t="s">
        <v>1457</v>
      </c>
      <c r="C142" s="11" t="s">
        <v>1458</v>
      </c>
      <c r="D142" s="11" t="s">
        <v>15</v>
      </c>
      <c r="E142" s="11">
        <v>5</v>
      </c>
      <c r="F142" s="11">
        <v>4</v>
      </c>
      <c r="G142" s="11">
        <v>0</v>
      </c>
      <c r="H142" s="11" t="s">
        <v>1403</v>
      </c>
    </row>
    <row r="143" spans="1:8" s="63" customFormat="1" hidden="1" x14ac:dyDescent="0.25">
      <c r="A143" s="11" t="s">
        <v>7</v>
      </c>
      <c r="B143" s="11" t="s">
        <v>1459</v>
      </c>
      <c r="C143" s="11" t="s">
        <v>1460</v>
      </c>
      <c r="D143" s="11" t="s">
        <v>1416</v>
      </c>
      <c r="E143" s="11">
        <v>0.5</v>
      </c>
      <c r="F143" s="11">
        <v>0.5</v>
      </c>
      <c r="G143" s="11">
        <v>0</v>
      </c>
      <c r="H143" s="11"/>
    </row>
    <row r="144" spans="1:8" s="63" customFormat="1" hidden="1" x14ac:dyDescent="0.25">
      <c r="A144" s="11" t="s">
        <v>7</v>
      </c>
      <c r="B144" s="11" t="s">
        <v>1459</v>
      </c>
      <c r="C144" s="11" t="s">
        <v>1460</v>
      </c>
      <c r="D144" s="11" t="s">
        <v>1400</v>
      </c>
      <c r="E144" s="11">
        <v>3</v>
      </c>
      <c r="F144" s="11">
        <v>2</v>
      </c>
      <c r="G144" s="11">
        <v>0</v>
      </c>
      <c r="H144" s="11"/>
    </row>
    <row r="145" spans="1:8" s="63" customFormat="1" hidden="1" x14ac:dyDescent="0.25">
      <c r="A145" s="11" t="s">
        <v>7</v>
      </c>
      <c r="B145" s="11" t="s">
        <v>1459</v>
      </c>
      <c r="C145" s="11" t="s">
        <v>1460</v>
      </c>
      <c r="D145" s="11" t="s">
        <v>1417</v>
      </c>
      <c r="E145" s="11">
        <v>4</v>
      </c>
      <c r="F145" s="11">
        <v>3</v>
      </c>
      <c r="G145" s="11">
        <v>0</v>
      </c>
      <c r="H145" s="11"/>
    </row>
    <row r="146" spans="1:8" s="63" customFormat="1" ht="135" hidden="1" x14ac:dyDescent="0.25">
      <c r="A146" s="11" t="s">
        <v>7</v>
      </c>
      <c r="B146" s="11" t="s">
        <v>1459</v>
      </c>
      <c r="C146" s="11" t="s">
        <v>1460</v>
      </c>
      <c r="D146" s="11" t="s">
        <v>15</v>
      </c>
      <c r="E146" s="11">
        <v>5</v>
      </c>
      <c r="F146" s="11">
        <v>4</v>
      </c>
      <c r="G146" s="11">
        <v>0</v>
      </c>
      <c r="H146" s="11" t="s">
        <v>1403</v>
      </c>
    </row>
    <row r="147" spans="1:8" s="63" customFormat="1" hidden="1" x14ac:dyDescent="0.25">
      <c r="A147" s="11" t="s">
        <v>7</v>
      </c>
      <c r="B147" s="11" t="s">
        <v>1461</v>
      </c>
      <c r="C147" s="11" t="s">
        <v>1462</v>
      </c>
      <c r="D147" s="11" t="s">
        <v>1416</v>
      </c>
      <c r="E147" s="11">
        <v>0.5</v>
      </c>
      <c r="F147" s="11">
        <v>0.5</v>
      </c>
      <c r="G147" s="11">
        <v>0</v>
      </c>
      <c r="H147" s="11"/>
    </row>
    <row r="148" spans="1:8" s="63" customFormat="1" hidden="1" x14ac:dyDescent="0.25">
      <c r="A148" s="11" t="s">
        <v>7</v>
      </c>
      <c r="B148" s="11" t="s">
        <v>1461</v>
      </c>
      <c r="C148" s="11" t="s">
        <v>1462</v>
      </c>
      <c r="D148" s="11" t="s">
        <v>1400</v>
      </c>
      <c r="E148" s="11">
        <v>3</v>
      </c>
      <c r="F148" s="11">
        <v>2</v>
      </c>
      <c r="G148" s="11">
        <v>0</v>
      </c>
      <c r="H148" s="11"/>
    </row>
    <row r="149" spans="1:8" s="63" customFormat="1" hidden="1" x14ac:dyDescent="0.25">
      <c r="A149" s="11" t="s">
        <v>7</v>
      </c>
      <c r="B149" s="11" t="s">
        <v>1461</v>
      </c>
      <c r="C149" s="11" t="s">
        <v>1462</v>
      </c>
      <c r="D149" s="11" t="s">
        <v>1417</v>
      </c>
      <c r="E149" s="11">
        <v>4</v>
      </c>
      <c r="F149" s="11">
        <v>3</v>
      </c>
      <c r="G149" s="11">
        <v>0</v>
      </c>
      <c r="H149" s="11"/>
    </row>
    <row r="150" spans="1:8" s="63" customFormat="1" ht="135" hidden="1" x14ac:dyDescent="0.25">
      <c r="A150" s="11" t="s">
        <v>7</v>
      </c>
      <c r="B150" s="11" t="s">
        <v>1461</v>
      </c>
      <c r="C150" s="11" t="s">
        <v>1462</v>
      </c>
      <c r="D150" s="11" t="s">
        <v>15</v>
      </c>
      <c r="E150" s="11">
        <v>5</v>
      </c>
      <c r="F150" s="11">
        <v>4</v>
      </c>
      <c r="G150" s="11">
        <v>0</v>
      </c>
      <c r="H150" s="11" t="s">
        <v>1403</v>
      </c>
    </row>
    <row r="151" spans="1:8" s="63" customFormat="1" hidden="1" x14ac:dyDescent="0.25">
      <c r="A151" s="11" t="s">
        <v>7</v>
      </c>
      <c r="B151" s="11" t="s">
        <v>1463</v>
      </c>
      <c r="C151" s="11" t="s">
        <v>1464</v>
      </c>
      <c r="D151" s="11" t="s">
        <v>1416</v>
      </c>
      <c r="E151" s="11">
        <v>0.5</v>
      </c>
      <c r="F151" s="11">
        <v>0.5</v>
      </c>
      <c r="G151" s="11">
        <v>0</v>
      </c>
      <c r="H151" s="11"/>
    </row>
    <row r="152" spans="1:8" s="63" customFormat="1" hidden="1" x14ac:dyDescent="0.25">
      <c r="A152" s="11" t="s">
        <v>7</v>
      </c>
      <c r="B152" s="11" t="s">
        <v>1463</v>
      </c>
      <c r="C152" s="11" t="s">
        <v>1464</v>
      </c>
      <c r="D152" s="11" t="s">
        <v>1400</v>
      </c>
      <c r="E152" s="11">
        <v>3</v>
      </c>
      <c r="F152" s="11">
        <v>2</v>
      </c>
      <c r="G152" s="11">
        <v>0</v>
      </c>
      <c r="H152" s="11"/>
    </row>
    <row r="153" spans="1:8" s="63" customFormat="1" hidden="1" x14ac:dyDescent="0.25">
      <c r="A153" s="11" t="s">
        <v>7</v>
      </c>
      <c r="B153" s="11" t="s">
        <v>1463</v>
      </c>
      <c r="C153" s="11" t="s">
        <v>1464</v>
      </c>
      <c r="D153" s="11" t="s">
        <v>1417</v>
      </c>
      <c r="E153" s="11">
        <v>4</v>
      </c>
      <c r="F153" s="11">
        <v>3</v>
      </c>
      <c r="G153" s="11">
        <v>0</v>
      </c>
      <c r="H153" s="11"/>
    </row>
    <row r="154" spans="1:8" s="63" customFormat="1" ht="135" hidden="1" x14ac:dyDescent="0.25">
      <c r="A154" s="11" t="s">
        <v>7</v>
      </c>
      <c r="B154" s="11" t="s">
        <v>1463</v>
      </c>
      <c r="C154" s="11" t="s">
        <v>1464</v>
      </c>
      <c r="D154" s="11" t="s">
        <v>15</v>
      </c>
      <c r="E154" s="11">
        <v>5</v>
      </c>
      <c r="F154" s="11">
        <v>4</v>
      </c>
      <c r="G154" s="11">
        <v>0</v>
      </c>
      <c r="H154" s="11" t="s">
        <v>1403</v>
      </c>
    </row>
    <row r="155" spans="1:8" s="63" customFormat="1" hidden="1" x14ac:dyDescent="0.25">
      <c r="A155" s="11" t="s">
        <v>7</v>
      </c>
      <c r="B155" s="11" t="s">
        <v>1465</v>
      </c>
      <c r="C155" s="11" t="s">
        <v>1466</v>
      </c>
      <c r="D155" s="11" t="s">
        <v>1416</v>
      </c>
      <c r="E155" s="11">
        <v>0.5</v>
      </c>
      <c r="F155" s="11">
        <v>0.5</v>
      </c>
      <c r="G155" s="11">
        <v>0</v>
      </c>
      <c r="H155" s="11"/>
    </row>
    <row r="156" spans="1:8" s="63" customFormat="1" hidden="1" x14ac:dyDescent="0.25">
      <c r="A156" s="11" t="s">
        <v>7</v>
      </c>
      <c r="B156" s="11" t="s">
        <v>1465</v>
      </c>
      <c r="C156" s="11" t="s">
        <v>1466</v>
      </c>
      <c r="D156" s="11" t="s">
        <v>1400</v>
      </c>
      <c r="E156" s="11">
        <v>3</v>
      </c>
      <c r="F156" s="11">
        <v>2</v>
      </c>
      <c r="G156" s="11">
        <v>0</v>
      </c>
      <c r="H156" s="11"/>
    </row>
    <row r="157" spans="1:8" s="63" customFormat="1" hidden="1" x14ac:dyDescent="0.25">
      <c r="A157" s="11" t="s">
        <v>7</v>
      </c>
      <c r="B157" s="11" t="s">
        <v>1465</v>
      </c>
      <c r="C157" s="11" t="s">
        <v>1466</v>
      </c>
      <c r="D157" s="11" t="s">
        <v>1417</v>
      </c>
      <c r="E157" s="11">
        <v>4</v>
      </c>
      <c r="F157" s="11">
        <v>3</v>
      </c>
      <c r="G157" s="11">
        <v>0</v>
      </c>
      <c r="H157" s="11"/>
    </row>
    <row r="158" spans="1:8" s="63" customFormat="1" ht="135" hidden="1" x14ac:dyDescent="0.25">
      <c r="A158" s="11" t="s">
        <v>7</v>
      </c>
      <c r="B158" s="11" t="s">
        <v>1465</v>
      </c>
      <c r="C158" s="11" t="s">
        <v>1466</v>
      </c>
      <c r="D158" s="11" t="s">
        <v>15</v>
      </c>
      <c r="E158" s="11">
        <v>5</v>
      </c>
      <c r="F158" s="11">
        <v>4</v>
      </c>
      <c r="G158" s="11">
        <v>0</v>
      </c>
      <c r="H158" s="11" t="s">
        <v>1403</v>
      </c>
    </row>
    <row r="159" spans="1:8" s="63" customFormat="1" hidden="1" x14ac:dyDescent="0.25">
      <c r="A159" s="11" t="s">
        <v>7</v>
      </c>
      <c r="B159" s="11" t="s">
        <v>1467</v>
      </c>
      <c r="C159" s="11" t="s">
        <v>1468</v>
      </c>
      <c r="D159" s="11" t="s">
        <v>1416</v>
      </c>
      <c r="E159" s="11">
        <v>0.5</v>
      </c>
      <c r="F159" s="11">
        <v>0.5</v>
      </c>
      <c r="G159" s="11">
        <v>0</v>
      </c>
      <c r="H159" s="11"/>
    </row>
    <row r="160" spans="1:8" s="63" customFormat="1" hidden="1" x14ac:dyDescent="0.25">
      <c r="A160" s="11" t="s">
        <v>7</v>
      </c>
      <c r="B160" s="11" t="s">
        <v>1467</v>
      </c>
      <c r="C160" s="11" t="s">
        <v>1468</v>
      </c>
      <c r="D160" s="11" t="s">
        <v>1400</v>
      </c>
      <c r="E160" s="11">
        <v>3</v>
      </c>
      <c r="F160" s="11">
        <v>2</v>
      </c>
      <c r="G160" s="11">
        <v>0</v>
      </c>
      <c r="H160" s="11"/>
    </row>
    <row r="161" spans="1:8" s="63" customFormat="1" hidden="1" x14ac:dyDescent="0.25">
      <c r="A161" s="11" t="s">
        <v>7</v>
      </c>
      <c r="B161" s="11" t="s">
        <v>1467</v>
      </c>
      <c r="C161" s="11" t="s">
        <v>1468</v>
      </c>
      <c r="D161" s="11" t="s">
        <v>1417</v>
      </c>
      <c r="E161" s="11">
        <v>4</v>
      </c>
      <c r="F161" s="11">
        <v>3</v>
      </c>
      <c r="G161" s="11">
        <v>0</v>
      </c>
      <c r="H161" s="11"/>
    </row>
    <row r="162" spans="1:8" s="63" customFormat="1" ht="135" hidden="1" x14ac:dyDescent="0.25">
      <c r="A162" s="11" t="s">
        <v>7</v>
      </c>
      <c r="B162" s="11" t="s">
        <v>1467</v>
      </c>
      <c r="C162" s="11" t="s">
        <v>1468</v>
      </c>
      <c r="D162" s="11" t="s">
        <v>15</v>
      </c>
      <c r="E162" s="11">
        <v>5</v>
      </c>
      <c r="F162" s="11">
        <v>4</v>
      </c>
      <c r="G162" s="11">
        <v>0</v>
      </c>
      <c r="H162" s="11" t="s">
        <v>1403</v>
      </c>
    </row>
    <row r="163" spans="1:8" s="63" customFormat="1" hidden="1" x14ac:dyDescent="0.25">
      <c r="A163" s="11" t="s">
        <v>7</v>
      </c>
      <c r="B163" s="11" t="s">
        <v>1469</v>
      </c>
      <c r="C163" s="11" t="s">
        <v>1470</v>
      </c>
      <c r="D163" s="11" t="s">
        <v>1416</v>
      </c>
      <c r="E163" s="11">
        <v>0.5</v>
      </c>
      <c r="F163" s="11">
        <v>0.5</v>
      </c>
      <c r="G163" s="11">
        <v>0</v>
      </c>
      <c r="H163" s="11"/>
    </row>
    <row r="164" spans="1:8" s="63" customFormat="1" hidden="1" x14ac:dyDescent="0.25">
      <c r="A164" s="11" t="s">
        <v>7</v>
      </c>
      <c r="B164" s="11" t="s">
        <v>1469</v>
      </c>
      <c r="C164" s="11" t="s">
        <v>1470</v>
      </c>
      <c r="D164" s="11" t="s">
        <v>1400</v>
      </c>
      <c r="E164" s="11">
        <v>3</v>
      </c>
      <c r="F164" s="11">
        <v>2</v>
      </c>
      <c r="G164" s="11">
        <v>0</v>
      </c>
      <c r="H164" s="11"/>
    </row>
    <row r="165" spans="1:8" s="63" customFormat="1" hidden="1" x14ac:dyDescent="0.25">
      <c r="A165" s="11" t="s">
        <v>7</v>
      </c>
      <c r="B165" s="11" t="s">
        <v>1469</v>
      </c>
      <c r="C165" s="11" t="s">
        <v>1470</v>
      </c>
      <c r="D165" s="11" t="s">
        <v>1417</v>
      </c>
      <c r="E165" s="11">
        <v>4</v>
      </c>
      <c r="F165" s="11">
        <v>3</v>
      </c>
      <c r="G165" s="11">
        <v>0</v>
      </c>
      <c r="H165" s="11"/>
    </row>
    <row r="166" spans="1:8" s="63" customFormat="1" ht="135" hidden="1" x14ac:dyDescent="0.25">
      <c r="A166" s="11" t="s">
        <v>7</v>
      </c>
      <c r="B166" s="11" t="s">
        <v>1469</v>
      </c>
      <c r="C166" s="11" t="s">
        <v>1470</v>
      </c>
      <c r="D166" s="11" t="s">
        <v>15</v>
      </c>
      <c r="E166" s="11">
        <v>5</v>
      </c>
      <c r="F166" s="11">
        <v>4</v>
      </c>
      <c r="G166" s="11">
        <v>0</v>
      </c>
      <c r="H166" s="11" t="s">
        <v>1403</v>
      </c>
    </row>
    <row r="167" spans="1:8" s="63" customFormat="1" hidden="1" x14ac:dyDescent="0.25">
      <c r="A167" s="11" t="s">
        <v>7</v>
      </c>
      <c r="B167" s="11" t="s">
        <v>1471</v>
      </c>
      <c r="C167" s="11" t="s">
        <v>1472</v>
      </c>
      <c r="D167" s="11" t="s">
        <v>1416</v>
      </c>
      <c r="E167" s="11">
        <v>0.5</v>
      </c>
      <c r="F167" s="11">
        <v>0.5</v>
      </c>
      <c r="G167" s="11">
        <v>0</v>
      </c>
      <c r="H167" s="11"/>
    </row>
    <row r="168" spans="1:8" s="63" customFormat="1" hidden="1" x14ac:dyDescent="0.25">
      <c r="A168" s="11" t="s">
        <v>7</v>
      </c>
      <c r="B168" s="11" t="s">
        <v>1471</v>
      </c>
      <c r="C168" s="11" t="s">
        <v>1472</v>
      </c>
      <c r="D168" s="11" t="s">
        <v>1400</v>
      </c>
      <c r="E168" s="11">
        <v>3</v>
      </c>
      <c r="F168" s="11">
        <v>2</v>
      </c>
      <c r="G168" s="11">
        <v>0</v>
      </c>
      <c r="H168" s="11"/>
    </row>
    <row r="169" spans="1:8" s="63" customFormat="1" hidden="1" x14ac:dyDescent="0.25">
      <c r="A169" s="11" t="s">
        <v>7</v>
      </c>
      <c r="B169" s="11" t="s">
        <v>1471</v>
      </c>
      <c r="C169" s="11" t="s">
        <v>1472</v>
      </c>
      <c r="D169" s="11" t="s">
        <v>1417</v>
      </c>
      <c r="E169" s="11">
        <v>4</v>
      </c>
      <c r="F169" s="11">
        <v>3</v>
      </c>
      <c r="G169" s="11">
        <v>0</v>
      </c>
      <c r="H169" s="11"/>
    </row>
    <row r="170" spans="1:8" s="63" customFormat="1" ht="135" hidden="1" x14ac:dyDescent="0.25">
      <c r="A170" s="11" t="s">
        <v>7</v>
      </c>
      <c r="B170" s="11" t="s">
        <v>1471</v>
      </c>
      <c r="C170" s="11" t="s">
        <v>1472</v>
      </c>
      <c r="D170" s="11" t="s">
        <v>15</v>
      </c>
      <c r="E170" s="11">
        <v>5</v>
      </c>
      <c r="F170" s="11">
        <v>4</v>
      </c>
      <c r="G170" s="11">
        <v>0</v>
      </c>
      <c r="H170" s="11" t="s">
        <v>1403</v>
      </c>
    </row>
    <row r="171" spans="1:8" s="63" customFormat="1" hidden="1" x14ac:dyDescent="0.25">
      <c r="A171" s="11" t="s">
        <v>7</v>
      </c>
      <c r="B171" s="11" t="s">
        <v>1473</v>
      </c>
      <c r="C171" s="11" t="s">
        <v>1474</v>
      </c>
      <c r="D171" s="11" t="s">
        <v>1416</v>
      </c>
      <c r="E171" s="11">
        <v>0.5</v>
      </c>
      <c r="F171" s="11">
        <v>0.5</v>
      </c>
      <c r="G171" s="11">
        <v>0</v>
      </c>
      <c r="H171" s="11"/>
    </row>
    <row r="172" spans="1:8" s="63" customFormat="1" hidden="1" x14ac:dyDescent="0.25">
      <c r="A172" s="11" t="s">
        <v>7</v>
      </c>
      <c r="B172" s="11" t="s">
        <v>1473</v>
      </c>
      <c r="C172" s="11" t="s">
        <v>1474</v>
      </c>
      <c r="D172" s="11" t="s">
        <v>1400</v>
      </c>
      <c r="E172" s="11">
        <v>3</v>
      </c>
      <c r="F172" s="11">
        <v>2</v>
      </c>
      <c r="G172" s="11">
        <v>0</v>
      </c>
      <c r="H172" s="11"/>
    </row>
    <row r="173" spans="1:8" s="63" customFormat="1" hidden="1" x14ac:dyDescent="0.25">
      <c r="A173" s="11" t="s">
        <v>7</v>
      </c>
      <c r="B173" s="11" t="s">
        <v>1473</v>
      </c>
      <c r="C173" s="11" t="s">
        <v>1474</v>
      </c>
      <c r="D173" s="11" t="s">
        <v>1417</v>
      </c>
      <c r="E173" s="11">
        <v>4</v>
      </c>
      <c r="F173" s="11">
        <v>3</v>
      </c>
      <c r="G173" s="11">
        <v>0</v>
      </c>
      <c r="H173" s="11"/>
    </row>
    <row r="174" spans="1:8" s="63" customFormat="1" ht="135" hidden="1" x14ac:dyDescent="0.25">
      <c r="A174" s="11" t="s">
        <v>7</v>
      </c>
      <c r="B174" s="11" t="s">
        <v>1473</v>
      </c>
      <c r="C174" s="11" t="s">
        <v>1474</v>
      </c>
      <c r="D174" s="11" t="s">
        <v>15</v>
      </c>
      <c r="E174" s="11">
        <v>5</v>
      </c>
      <c r="F174" s="11">
        <v>4</v>
      </c>
      <c r="G174" s="11">
        <v>0</v>
      </c>
      <c r="H174" s="11" t="s">
        <v>1403</v>
      </c>
    </row>
    <row r="175" spans="1:8" s="63" customFormat="1" hidden="1" x14ac:dyDescent="0.25">
      <c r="A175" s="11" t="s">
        <v>7</v>
      </c>
      <c r="B175" s="11" t="s">
        <v>1475</v>
      </c>
      <c r="C175" s="11" t="s">
        <v>1476</v>
      </c>
      <c r="D175" s="11" t="s">
        <v>1416</v>
      </c>
      <c r="E175" s="11">
        <v>0.5</v>
      </c>
      <c r="F175" s="11">
        <v>0.5</v>
      </c>
      <c r="G175" s="11">
        <v>0</v>
      </c>
      <c r="H175" s="11"/>
    </row>
    <row r="176" spans="1:8" s="63" customFormat="1" hidden="1" x14ac:dyDescent="0.25">
      <c r="A176" s="11" t="s">
        <v>7</v>
      </c>
      <c r="B176" s="11" t="s">
        <v>1475</v>
      </c>
      <c r="C176" s="11" t="s">
        <v>1476</v>
      </c>
      <c r="D176" s="11" t="s">
        <v>1400</v>
      </c>
      <c r="E176" s="11">
        <v>3</v>
      </c>
      <c r="F176" s="11">
        <v>2</v>
      </c>
      <c r="G176" s="11">
        <v>0</v>
      </c>
      <c r="H176" s="11"/>
    </row>
    <row r="177" spans="1:8" s="63" customFormat="1" hidden="1" x14ac:dyDescent="0.25">
      <c r="A177" s="11" t="s">
        <v>7</v>
      </c>
      <c r="B177" s="11" t="s">
        <v>1475</v>
      </c>
      <c r="C177" s="11" t="s">
        <v>1476</v>
      </c>
      <c r="D177" s="11" t="s">
        <v>1417</v>
      </c>
      <c r="E177" s="11">
        <v>4</v>
      </c>
      <c r="F177" s="11">
        <v>3</v>
      </c>
      <c r="G177" s="11">
        <v>0</v>
      </c>
      <c r="H177" s="11"/>
    </row>
    <row r="178" spans="1:8" s="63" customFormat="1" ht="135" hidden="1" x14ac:dyDescent="0.25">
      <c r="A178" s="11" t="s">
        <v>7</v>
      </c>
      <c r="B178" s="11" t="s">
        <v>1475</v>
      </c>
      <c r="C178" s="11" t="s">
        <v>1476</v>
      </c>
      <c r="D178" s="11" t="s">
        <v>15</v>
      </c>
      <c r="E178" s="11">
        <v>5</v>
      </c>
      <c r="F178" s="11">
        <v>4</v>
      </c>
      <c r="G178" s="11">
        <v>0</v>
      </c>
      <c r="H178" s="11" t="s">
        <v>1403</v>
      </c>
    </row>
    <row r="179" spans="1:8" s="63" customFormat="1" hidden="1" x14ac:dyDescent="0.25">
      <c r="A179" s="11" t="s">
        <v>7</v>
      </c>
      <c r="B179" s="11" t="s">
        <v>1477</v>
      </c>
      <c r="C179" s="11" t="s">
        <v>1478</v>
      </c>
      <c r="D179" s="11" t="s">
        <v>1416</v>
      </c>
      <c r="E179" s="11">
        <v>0.5</v>
      </c>
      <c r="F179" s="11">
        <v>0.5</v>
      </c>
      <c r="G179" s="11">
        <v>0</v>
      </c>
      <c r="H179" s="11"/>
    </row>
    <row r="180" spans="1:8" s="63" customFormat="1" hidden="1" x14ac:dyDescent="0.25">
      <c r="A180" s="11" t="s">
        <v>7</v>
      </c>
      <c r="B180" s="11" t="s">
        <v>1477</v>
      </c>
      <c r="C180" s="11" t="s">
        <v>1478</v>
      </c>
      <c r="D180" s="11" t="s">
        <v>1400</v>
      </c>
      <c r="E180" s="11">
        <v>3</v>
      </c>
      <c r="F180" s="11">
        <v>2</v>
      </c>
      <c r="G180" s="11">
        <v>0</v>
      </c>
      <c r="H180" s="11"/>
    </row>
    <row r="181" spans="1:8" s="63" customFormat="1" hidden="1" x14ac:dyDescent="0.25">
      <c r="A181" s="11" t="s">
        <v>7</v>
      </c>
      <c r="B181" s="11" t="s">
        <v>1477</v>
      </c>
      <c r="C181" s="11" t="s">
        <v>1478</v>
      </c>
      <c r="D181" s="11" t="s">
        <v>1417</v>
      </c>
      <c r="E181" s="11">
        <v>4</v>
      </c>
      <c r="F181" s="11">
        <v>3</v>
      </c>
      <c r="G181" s="11">
        <v>0</v>
      </c>
      <c r="H181" s="11"/>
    </row>
    <row r="182" spans="1:8" s="63" customFormat="1" ht="135" hidden="1" x14ac:dyDescent="0.25">
      <c r="A182" s="11" t="s">
        <v>7</v>
      </c>
      <c r="B182" s="11" t="s">
        <v>1477</v>
      </c>
      <c r="C182" s="11" t="s">
        <v>1478</v>
      </c>
      <c r="D182" s="11" t="s">
        <v>15</v>
      </c>
      <c r="E182" s="11">
        <v>5</v>
      </c>
      <c r="F182" s="11">
        <v>4</v>
      </c>
      <c r="G182" s="11">
        <v>0</v>
      </c>
      <c r="H182" s="11" t="s">
        <v>1403</v>
      </c>
    </row>
    <row r="183" spans="1:8" s="63" customFormat="1" hidden="1" x14ac:dyDescent="0.25">
      <c r="A183" s="11" t="s">
        <v>7</v>
      </c>
      <c r="B183" s="11" t="s">
        <v>1479</v>
      </c>
      <c r="C183" s="11" t="s">
        <v>1480</v>
      </c>
      <c r="D183" s="11" t="s">
        <v>1481</v>
      </c>
      <c r="E183" s="11">
        <v>1</v>
      </c>
      <c r="F183" s="11">
        <v>1</v>
      </c>
      <c r="G183" s="11">
        <v>0</v>
      </c>
      <c r="H183" s="11"/>
    </row>
    <row r="184" spans="1:8" s="63" customFormat="1" hidden="1" x14ac:dyDescent="0.25">
      <c r="A184" s="11" t="s">
        <v>7</v>
      </c>
      <c r="B184" s="11" t="s">
        <v>1479</v>
      </c>
      <c r="C184" s="11" t="s">
        <v>1480</v>
      </c>
      <c r="D184" s="11" t="s">
        <v>1482</v>
      </c>
      <c r="E184" s="11">
        <v>2</v>
      </c>
      <c r="F184" s="11">
        <v>1</v>
      </c>
      <c r="G184" s="11">
        <v>0</v>
      </c>
      <c r="H184" s="11"/>
    </row>
    <row r="185" spans="1:8" s="63" customFormat="1" hidden="1" x14ac:dyDescent="0.25">
      <c r="A185" s="11" t="s">
        <v>7</v>
      </c>
      <c r="B185" s="11" t="s">
        <v>1479</v>
      </c>
      <c r="C185" s="11" t="s">
        <v>1480</v>
      </c>
      <c r="D185" s="11" t="s">
        <v>1417</v>
      </c>
      <c r="E185" s="11">
        <v>3</v>
      </c>
      <c r="F185" s="11">
        <v>3</v>
      </c>
      <c r="G185" s="11">
        <v>0</v>
      </c>
      <c r="H185" s="11"/>
    </row>
    <row r="186" spans="1:8" s="63" customFormat="1" ht="150" hidden="1" x14ac:dyDescent="0.25">
      <c r="A186" s="11" t="s">
        <v>7</v>
      </c>
      <c r="B186" s="11" t="s">
        <v>1479</v>
      </c>
      <c r="C186" s="11" t="s">
        <v>1480</v>
      </c>
      <c r="D186" s="11" t="s">
        <v>1483</v>
      </c>
      <c r="E186" s="11">
        <v>5</v>
      </c>
      <c r="F186" s="11">
        <v>5</v>
      </c>
      <c r="G186" s="11">
        <v>0</v>
      </c>
      <c r="H186" s="11" t="s">
        <v>1408</v>
      </c>
    </row>
    <row r="187" spans="1:8" s="63" customFormat="1" hidden="1" x14ac:dyDescent="0.25">
      <c r="A187" s="11" t="s">
        <v>7</v>
      </c>
      <c r="B187" s="11" t="s">
        <v>1484</v>
      </c>
      <c r="C187" s="11" t="s">
        <v>1485</v>
      </c>
      <c r="D187" s="11" t="s">
        <v>1416</v>
      </c>
      <c r="E187" s="11">
        <v>0.5</v>
      </c>
      <c r="F187" s="11">
        <v>0.5</v>
      </c>
      <c r="G187" s="11">
        <v>0</v>
      </c>
      <c r="H187" s="11"/>
    </row>
    <row r="188" spans="1:8" s="63" customFormat="1" hidden="1" x14ac:dyDescent="0.25">
      <c r="A188" s="11" t="s">
        <v>7</v>
      </c>
      <c r="B188" s="11" t="s">
        <v>1484</v>
      </c>
      <c r="C188" s="11" t="s">
        <v>1485</v>
      </c>
      <c r="D188" s="11" t="s">
        <v>1400</v>
      </c>
      <c r="E188" s="11">
        <v>3</v>
      </c>
      <c r="F188" s="11">
        <v>2</v>
      </c>
      <c r="G188" s="11">
        <v>0</v>
      </c>
      <c r="H188" s="11"/>
    </row>
    <row r="189" spans="1:8" s="63" customFormat="1" hidden="1" x14ac:dyDescent="0.25">
      <c r="A189" s="11" t="s">
        <v>7</v>
      </c>
      <c r="B189" s="11" t="s">
        <v>1484</v>
      </c>
      <c r="C189" s="11" t="s">
        <v>1485</v>
      </c>
      <c r="D189" s="11" t="s">
        <v>1417</v>
      </c>
      <c r="E189" s="11">
        <v>4</v>
      </c>
      <c r="F189" s="11">
        <v>3</v>
      </c>
      <c r="G189" s="11">
        <v>0</v>
      </c>
      <c r="H189" s="11"/>
    </row>
    <row r="190" spans="1:8" s="63" customFormat="1" ht="135" hidden="1" x14ac:dyDescent="0.25">
      <c r="A190" s="11" t="s">
        <v>7</v>
      </c>
      <c r="B190" s="11" t="s">
        <v>1484</v>
      </c>
      <c r="C190" s="11" t="s">
        <v>1485</v>
      </c>
      <c r="D190" s="11" t="s">
        <v>15</v>
      </c>
      <c r="E190" s="11">
        <v>5</v>
      </c>
      <c r="F190" s="11">
        <v>4</v>
      </c>
      <c r="G190" s="11">
        <v>0</v>
      </c>
      <c r="H190" s="11" t="s">
        <v>1403</v>
      </c>
    </row>
    <row r="191" spans="1:8" s="63" customFormat="1" hidden="1" x14ac:dyDescent="0.25">
      <c r="A191" s="11" t="s">
        <v>7</v>
      </c>
      <c r="B191" s="11" t="s">
        <v>1486</v>
      </c>
      <c r="C191" s="11" t="s">
        <v>1487</v>
      </c>
      <c r="D191" s="11" t="s">
        <v>1488</v>
      </c>
      <c r="E191" s="11">
        <v>1</v>
      </c>
      <c r="F191" s="11">
        <v>1</v>
      </c>
      <c r="G191" s="11">
        <v>0</v>
      </c>
      <c r="H191" s="11"/>
    </row>
    <row r="192" spans="1:8" s="63" customFormat="1" hidden="1" x14ac:dyDescent="0.25">
      <c r="A192" s="11" t="s">
        <v>7</v>
      </c>
      <c r="B192" s="11" t="s">
        <v>1486</v>
      </c>
      <c r="C192" s="11" t="s">
        <v>1487</v>
      </c>
      <c r="D192" s="11" t="s">
        <v>14</v>
      </c>
      <c r="E192" s="11">
        <v>2</v>
      </c>
      <c r="F192" s="11">
        <v>2</v>
      </c>
      <c r="G192" s="11">
        <v>0</v>
      </c>
      <c r="H192" s="11"/>
    </row>
    <row r="193" spans="1:8" s="63" customFormat="1" hidden="1" x14ac:dyDescent="0.25">
      <c r="A193" s="11" t="s">
        <v>7</v>
      </c>
      <c r="B193" s="11" t="s">
        <v>1486</v>
      </c>
      <c r="C193" s="11" t="s">
        <v>1487</v>
      </c>
      <c r="D193" s="11" t="s">
        <v>1489</v>
      </c>
      <c r="E193" s="11">
        <v>3</v>
      </c>
      <c r="F193" s="11">
        <v>3</v>
      </c>
      <c r="G193" s="11">
        <v>0</v>
      </c>
      <c r="H193" s="11"/>
    </row>
    <row r="194" spans="1:8" s="63" customFormat="1" ht="135" hidden="1" x14ac:dyDescent="0.25">
      <c r="A194" s="11" t="s">
        <v>7</v>
      </c>
      <c r="B194" s="11" t="s">
        <v>1486</v>
      </c>
      <c r="C194" s="11" t="s">
        <v>1487</v>
      </c>
      <c r="D194" s="11" t="s">
        <v>15</v>
      </c>
      <c r="E194" s="11">
        <v>5</v>
      </c>
      <c r="F194" s="11">
        <v>5</v>
      </c>
      <c r="G194" s="11">
        <v>0</v>
      </c>
      <c r="H194" s="11" t="s">
        <v>1403</v>
      </c>
    </row>
    <row r="195" spans="1:8" s="63" customFormat="1" hidden="1" x14ac:dyDescent="0.25">
      <c r="A195" s="11" t="s">
        <v>7</v>
      </c>
      <c r="B195" s="11" t="s">
        <v>1490</v>
      </c>
      <c r="C195" s="11" t="s">
        <v>1491</v>
      </c>
      <c r="D195" s="11" t="s">
        <v>1488</v>
      </c>
      <c r="E195" s="11">
        <v>1</v>
      </c>
      <c r="F195" s="11">
        <v>1</v>
      </c>
      <c r="G195" s="11">
        <v>0</v>
      </c>
      <c r="H195" s="11"/>
    </row>
    <row r="196" spans="1:8" s="63" customFormat="1" hidden="1" x14ac:dyDescent="0.25">
      <c r="A196" s="11" t="s">
        <v>7</v>
      </c>
      <c r="B196" s="11" t="s">
        <v>1490</v>
      </c>
      <c r="C196" s="11" t="s">
        <v>1491</v>
      </c>
      <c r="D196" s="11" t="s">
        <v>14</v>
      </c>
      <c r="E196" s="11">
        <v>2</v>
      </c>
      <c r="F196" s="11">
        <v>2</v>
      </c>
      <c r="G196" s="11">
        <v>0</v>
      </c>
      <c r="H196" s="11"/>
    </row>
    <row r="197" spans="1:8" s="63" customFormat="1" hidden="1" x14ac:dyDescent="0.25">
      <c r="A197" s="11" t="s">
        <v>7</v>
      </c>
      <c r="B197" s="11" t="s">
        <v>1490</v>
      </c>
      <c r="C197" s="11" t="s">
        <v>1491</v>
      </c>
      <c r="D197" s="11" t="s">
        <v>1489</v>
      </c>
      <c r="E197" s="11">
        <v>3</v>
      </c>
      <c r="F197" s="11">
        <v>3</v>
      </c>
      <c r="G197" s="11">
        <v>0</v>
      </c>
      <c r="H197" s="11"/>
    </row>
    <row r="198" spans="1:8" s="63" customFormat="1" ht="135" hidden="1" x14ac:dyDescent="0.25">
      <c r="A198" s="11" t="s">
        <v>7</v>
      </c>
      <c r="B198" s="11" t="s">
        <v>1490</v>
      </c>
      <c r="C198" s="11" t="s">
        <v>1491</v>
      </c>
      <c r="D198" s="11" t="s">
        <v>15</v>
      </c>
      <c r="E198" s="11">
        <v>5</v>
      </c>
      <c r="F198" s="11">
        <v>5</v>
      </c>
      <c r="G198" s="11">
        <v>0</v>
      </c>
      <c r="H198" s="11" t="s">
        <v>1403</v>
      </c>
    </row>
    <row r="199" spans="1:8" s="63" customFormat="1" hidden="1" x14ac:dyDescent="0.25">
      <c r="A199" s="11" t="s">
        <v>7</v>
      </c>
      <c r="B199" s="11" t="s">
        <v>1492</v>
      </c>
      <c r="C199" s="11" t="s">
        <v>1493</v>
      </c>
      <c r="D199" s="11" t="s">
        <v>1494</v>
      </c>
      <c r="E199" s="11">
        <v>1</v>
      </c>
      <c r="F199" s="11">
        <v>1</v>
      </c>
      <c r="G199" s="11">
        <v>0</v>
      </c>
      <c r="H199" s="11"/>
    </row>
    <row r="200" spans="1:8" s="63" customFormat="1" hidden="1" x14ac:dyDescent="0.25">
      <c r="A200" s="11" t="s">
        <v>7</v>
      </c>
      <c r="B200" s="11" t="s">
        <v>1492</v>
      </c>
      <c r="C200" s="11" t="s">
        <v>1493</v>
      </c>
      <c r="D200" s="11" t="s">
        <v>14</v>
      </c>
      <c r="E200" s="11">
        <v>2</v>
      </c>
      <c r="F200" s="11">
        <v>2</v>
      </c>
      <c r="G200" s="11">
        <v>0</v>
      </c>
      <c r="H200" s="11"/>
    </row>
    <row r="201" spans="1:8" s="63" customFormat="1" hidden="1" x14ac:dyDescent="0.25">
      <c r="A201" s="11" t="s">
        <v>7</v>
      </c>
      <c r="B201" s="11" t="s">
        <v>1492</v>
      </c>
      <c r="C201" s="11" t="s">
        <v>1493</v>
      </c>
      <c r="D201" s="11" t="s">
        <v>1489</v>
      </c>
      <c r="E201" s="11">
        <v>3</v>
      </c>
      <c r="F201" s="11">
        <v>3</v>
      </c>
      <c r="G201" s="11">
        <v>0</v>
      </c>
      <c r="H201" s="11"/>
    </row>
    <row r="202" spans="1:8" s="63" customFormat="1" ht="135" hidden="1" x14ac:dyDescent="0.25">
      <c r="A202" s="11" t="s">
        <v>7</v>
      </c>
      <c r="B202" s="11" t="s">
        <v>1492</v>
      </c>
      <c r="C202" s="11" t="s">
        <v>1493</v>
      </c>
      <c r="D202" s="11" t="s">
        <v>15</v>
      </c>
      <c r="E202" s="11">
        <v>5</v>
      </c>
      <c r="F202" s="11">
        <v>5</v>
      </c>
      <c r="G202" s="11">
        <v>0</v>
      </c>
      <c r="H202" s="11" t="s">
        <v>1403</v>
      </c>
    </row>
    <row r="203" spans="1:8" s="63" customFormat="1" hidden="1" x14ac:dyDescent="0.25">
      <c r="A203" s="11" t="s">
        <v>7</v>
      </c>
      <c r="B203" s="11" t="s">
        <v>1495</v>
      </c>
      <c r="C203" s="11" t="s">
        <v>1496</v>
      </c>
      <c r="D203" s="11" t="s">
        <v>1399</v>
      </c>
      <c r="E203" s="11">
        <v>0.5</v>
      </c>
      <c r="F203" s="11">
        <v>0.5</v>
      </c>
      <c r="G203" s="11">
        <v>0</v>
      </c>
      <c r="H203" s="11"/>
    </row>
    <row r="204" spans="1:8" s="63" customFormat="1" hidden="1" x14ac:dyDescent="0.25">
      <c r="A204" s="11" t="s">
        <v>7</v>
      </c>
      <c r="B204" s="11" t="s">
        <v>1495</v>
      </c>
      <c r="C204" s="11" t="s">
        <v>1496</v>
      </c>
      <c r="D204" s="11" t="s">
        <v>1400</v>
      </c>
      <c r="E204" s="11">
        <v>3</v>
      </c>
      <c r="F204" s="11">
        <v>2</v>
      </c>
      <c r="G204" s="11"/>
      <c r="H204" s="11"/>
    </row>
    <row r="205" spans="1:8" s="63" customFormat="1" hidden="1" x14ac:dyDescent="0.25">
      <c r="A205" s="11" t="s">
        <v>7</v>
      </c>
      <c r="B205" s="11" t="s">
        <v>1495</v>
      </c>
      <c r="C205" s="11" t="s">
        <v>1496</v>
      </c>
      <c r="D205" s="11" t="s">
        <v>1401</v>
      </c>
      <c r="E205" s="11">
        <v>4</v>
      </c>
      <c r="F205" s="11">
        <v>3</v>
      </c>
      <c r="G205" s="11">
        <v>0</v>
      </c>
      <c r="H205" s="11"/>
    </row>
    <row r="206" spans="1:8" s="63" customFormat="1" ht="135" hidden="1" x14ac:dyDescent="0.25">
      <c r="A206" s="11" t="s">
        <v>7</v>
      </c>
      <c r="B206" s="11" t="s">
        <v>1495</v>
      </c>
      <c r="C206" s="11" t="s">
        <v>1496</v>
      </c>
      <c r="D206" s="11" t="s">
        <v>1402</v>
      </c>
      <c r="E206" s="11">
        <v>5</v>
      </c>
      <c r="F206" s="11">
        <v>4</v>
      </c>
      <c r="G206" s="11">
        <v>0</v>
      </c>
      <c r="H206" s="11" t="s">
        <v>1403</v>
      </c>
    </row>
    <row r="207" spans="1:8" s="63" customFormat="1" hidden="1" x14ac:dyDescent="0.25">
      <c r="A207" s="11" t="s">
        <v>7</v>
      </c>
      <c r="B207" s="11" t="s">
        <v>1497</v>
      </c>
      <c r="C207" s="11" t="s">
        <v>1498</v>
      </c>
      <c r="D207" s="11" t="s">
        <v>1399</v>
      </c>
      <c r="E207" s="11">
        <v>0.5</v>
      </c>
      <c r="F207" s="11">
        <v>0.5</v>
      </c>
      <c r="G207" s="11">
        <v>0</v>
      </c>
      <c r="H207" s="11"/>
    </row>
    <row r="208" spans="1:8" s="63" customFormat="1" hidden="1" x14ac:dyDescent="0.25">
      <c r="A208" s="11" t="s">
        <v>7</v>
      </c>
      <c r="B208" s="11" t="s">
        <v>1497</v>
      </c>
      <c r="C208" s="11" t="s">
        <v>1498</v>
      </c>
      <c r="D208" s="11" t="s">
        <v>1400</v>
      </c>
      <c r="E208" s="11">
        <v>3</v>
      </c>
      <c r="F208" s="11">
        <v>2</v>
      </c>
      <c r="G208" s="11"/>
      <c r="H208" s="11"/>
    </row>
    <row r="209" spans="1:8" s="63" customFormat="1" hidden="1" x14ac:dyDescent="0.25">
      <c r="A209" s="11" t="s">
        <v>7</v>
      </c>
      <c r="B209" s="11" t="s">
        <v>1497</v>
      </c>
      <c r="C209" s="11" t="s">
        <v>1498</v>
      </c>
      <c r="D209" s="11" t="s">
        <v>1401</v>
      </c>
      <c r="E209" s="11">
        <v>4</v>
      </c>
      <c r="F209" s="11">
        <v>3</v>
      </c>
      <c r="G209" s="11">
        <v>0</v>
      </c>
      <c r="H209" s="11"/>
    </row>
    <row r="210" spans="1:8" s="63" customFormat="1" ht="135" hidden="1" x14ac:dyDescent="0.25">
      <c r="A210" s="11" t="s">
        <v>7</v>
      </c>
      <c r="B210" s="11" t="s">
        <v>1497</v>
      </c>
      <c r="C210" s="11" t="s">
        <v>1498</v>
      </c>
      <c r="D210" s="11" t="s">
        <v>1402</v>
      </c>
      <c r="E210" s="11">
        <v>5</v>
      </c>
      <c r="F210" s="11">
        <v>4</v>
      </c>
      <c r="G210" s="11">
        <v>0</v>
      </c>
      <c r="H210" s="11" t="s">
        <v>1403</v>
      </c>
    </row>
    <row r="211" spans="1:8" s="63" customFormat="1" hidden="1" x14ac:dyDescent="0.25">
      <c r="A211" s="11" t="s">
        <v>7</v>
      </c>
      <c r="B211" s="11" t="s">
        <v>1499</v>
      </c>
      <c r="C211" s="11" t="s">
        <v>1500</v>
      </c>
      <c r="D211" s="11" t="s">
        <v>1399</v>
      </c>
      <c r="E211" s="11">
        <v>0.5</v>
      </c>
      <c r="F211" s="11">
        <v>0.5</v>
      </c>
      <c r="G211" s="11">
        <v>0</v>
      </c>
      <c r="H211" s="11"/>
    </row>
    <row r="212" spans="1:8" s="63" customFormat="1" hidden="1" x14ac:dyDescent="0.25">
      <c r="A212" s="11" t="s">
        <v>7</v>
      </c>
      <c r="B212" s="11" t="s">
        <v>1499</v>
      </c>
      <c r="C212" s="11" t="s">
        <v>1500</v>
      </c>
      <c r="D212" s="11" t="s">
        <v>1400</v>
      </c>
      <c r="E212" s="11">
        <v>3</v>
      </c>
      <c r="F212" s="11">
        <v>2</v>
      </c>
      <c r="G212" s="11"/>
      <c r="H212" s="11"/>
    </row>
    <row r="213" spans="1:8" s="63" customFormat="1" hidden="1" x14ac:dyDescent="0.25">
      <c r="A213" s="11" t="s">
        <v>7</v>
      </c>
      <c r="B213" s="11" t="s">
        <v>1499</v>
      </c>
      <c r="C213" s="11" t="s">
        <v>1500</v>
      </c>
      <c r="D213" s="11" t="s">
        <v>1401</v>
      </c>
      <c r="E213" s="11">
        <v>4</v>
      </c>
      <c r="F213" s="11">
        <v>3</v>
      </c>
      <c r="G213" s="11">
        <v>0</v>
      </c>
      <c r="H213" s="11"/>
    </row>
    <row r="214" spans="1:8" s="63" customFormat="1" ht="135" hidden="1" x14ac:dyDescent="0.25">
      <c r="A214" s="11" t="s">
        <v>7</v>
      </c>
      <c r="B214" s="11" t="s">
        <v>1499</v>
      </c>
      <c r="C214" s="11" t="s">
        <v>1500</v>
      </c>
      <c r="D214" s="11" t="s">
        <v>1402</v>
      </c>
      <c r="E214" s="11">
        <v>5</v>
      </c>
      <c r="F214" s="11">
        <v>4</v>
      </c>
      <c r="G214" s="11">
        <v>0</v>
      </c>
      <c r="H214" s="11" t="s">
        <v>1403</v>
      </c>
    </row>
    <row r="215" spans="1:8" s="63" customFormat="1" hidden="1" x14ac:dyDescent="0.25">
      <c r="A215" s="11" t="s">
        <v>7</v>
      </c>
      <c r="B215" s="11" t="s">
        <v>1501</v>
      </c>
      <c r="C215" s="11" t="s">
        <v>1502</v>
      </c>
      <c r="D215" s="11" t="s">
        <v>1399</v>
      </c>
      <c r="E215" s="11">
        <v>0.5</v>
      </c>
      <c r="F215" s="11">
        <v>0.5</v>
      </c>
      <c r="G215" s="11">
        <v>0</v>
      </c>
      <c r="H215" s="11"/>
    </row>
    <row r="216" spans="1:8" s="63" customFormat="1" hidden="1" x14ac:dyDescent="0.25">
      <c r="A216" s="11" t="s">
        <v>7</v>
      </c>
      <c r="B216" s="11" t="s">
        <v>1501</v>
      </c>
      <c r="C216" s="11" t="s">
        <v>1502</v>
      </c>
      <c r="D216" s="11" t="s">
        <v>1400</v>
      </c>
      <c r="E216" s="11">
        <v>3</v>
      </c>
      <c r="F216" s="11">
        <v>2</v>
      </c>
      <c r="G216" s="11"/>
      <c r="H216" s="11"/>
    </row>
    <row r="217" spans="1:8" s="63" customFormat="1" hidden="1" x14ac:dyDescent="0.25">
      <c r="A217" s="11" t="s">
        <v>7</v>
      </c>
      <c r="B217" s="11" t="s">
        <v>1501</v>
      </c>
      <c r="C217" s="11" t="s">
        <v>1502</v>
      </c>
      <c r="D217" s="11" t="s">
        <v>1401</v>
      </c>
      <c r="E217" s="11">
        <v>4</v>
      </c>
      <c r="F217" s="11">
        <v>3</v>
      </c>
      <c r="G217" s="11">
        <v>0</v>
      </c>
      <c r="H217" s="11"/>
    </row>
    <row r="218" spans="1:8" s="63" customFormat="1" ht="135" hidden="1" x14ac:dyDescent="0.25">
      <c r="A218" s="11" t="s">
        <v>7</v>
      </c>
      <c r="B218" s="11" t="s">
        <v>1501</v>
      </c>
      <c r="C218" s="11" t="s">
        <v>1502</v>
      </c>
      <c r="D218" s="11" t="s">
        <v>1402</v>
      </c>
      <c r="E218" s="11">
        <v>5</v>
      </c>
      <c r="F218" s="11">
        <v>4</v>
      </c>
      <c r="G218" s="11">
        <v>0</v>
      </c>
      <c r="H218" s="11" t="s">
        <v>1403</v>
      </c>
    </row>
    <row r="219" spans="1:8" s="63" customFormat="1" hidden="1" x14ac:dyDescent="0.25">
      <c r="A219" s="11" t="s">
        <v>7</v>
      </c>
      <c r="B219" s="11" t="s">
        <v>1503</v>
      </c>
      <c r="C219" s="11" t="s">
        <v>1504</v>
      </c>
      <c r="D219" s="11" t="s">
        <v>1399</v>
      </c>
      <c r="E219" s="11">
        <v>0.5</v>
      </c>
      <c r="F219" s="11">
        <v>0.5</v>
      </c>
      <c r="G219" s="11">
        <v>0</v>
      </c>
      <c r="H219" s="11"/>
    </row>
    <row r="220" spans="1:8" s="63" customFormat="1" hidden="1" x14ac:dyDescent="0.25">
      <c r="A220" s="11" t="s">
        <v>7</v>
      </c>
      <c r="B220" s="11" t="s">
        <v>1503</v>
      </c>
      <c r="C220" s="11" t="s">
        <v>1504</v>
      </c>
      <c r="D220" s="11" t="s">
        <v>1400</v>
      </c>
      <c r="E220" s="11">
        <v>3</v>
      </c>
      <c r="F220" s="11">
        <v>2</v>
      </c>
      <c r="G220" s="11"/>
      <c r="H220" s="11"/>
    </row>
    <row r="221" spans="1:8" s="63" customFormat="1" hidden="1" x14ac:dyDescent="0.25">
      <c r="A221" s="11" t="s">
        <v>7</v>
      </c>
      <c r="B221" s="11" t="s">
        <v>1503</v>
      </c>
      <c r="C221" s="11" t="s">
        <v>1504</v>
      </c>
      <c r="D221" s="11" t="s">
        <v>1401</v>
      </c>
      <c r="E221" s="11">
        <v>4</v>
      </c>
      <c r="F221" s="11">
        <v>3</v>
      </c>
      <c r="G221" s="11">
        <v>0</v>
      </c>
      <c r="H221" s="11"/>
    </row>
    <row r="222" spans="1:8" s="63" customFormat="1" ht="150" hidden="1" x14ac:dyDescent="0.25">
      <c r="A222" s="11" t="s">
        <v>7</v>
      </c>
      <c r="B222" s="11" t="s">
        <v>1503</v>
      </c>
      <c r="C222" s="11" t="s">
        <v>1504</v>
      </c>
      <c r="D222" s="11" t="s">
        <v>1402</v>
      </c>
      <c r="E222" s="11">
        <v>5</v>
      </c>
      <c r="F222" s="11">
        <v>4</v>
      </c>
      <c r="G222" s="11">
        <v>0</v>
      </c>
      <c r="H222" s="11" t="s">
        <v>1408</v>
      </c>
    </row>
    <row r="223" spans="1:8" s="63" customFormat="1" hidden="1" x14ac:dyDescent="0.25">
      <c r="A223" s="11" t="s">
        <v>7</v>
      </c>
      <c r="B223" s="11" t="s">
        <v>1505</v>
      </c>
      <c r="C223" s="11" t="s">
        <v>1506</v>
      </c>
      <c r="D223" s="11" t="s">
        <v>1507</v>
      </c>
      <c r="E223" s="11">
        <v>0.5</v>
      </c>
      <c r="F223" s="11">
        <v>0.5</v>
      </c>
      <c r="G223" s="11">
        <v>0</v>
      </c>
      <c r="H223" s="11"/>
    </row>
    <row r="224" spans="1:8" s="63" customFormat="1" hidden="1" x14ac:dyDescent="0.25">
      <c r="A224" s="11" t="s">
        <v>7</v>
      </c>
      <c r="B224" s="11" t="s">
        <v>1505</v>
      </c>
      <c r="C224" s="11" t="s">
        <v>1506</v>
      </c>
      <c r="D224" s="11" t="s">
        <v>14</v>
      </c>
      <c r="E224" s="11">
        <v>2</v>
      </c>
      <c r="F224" s="11">
        <v>2</v>
      </c>
      <c r="G224" s="11">
        <v>0</v>
      </c>
      <c r="H224" s="11"/>
    </row>
    <row r="225" spans="1:8" s="63" customFormat="1" hidden="1" x14ac:dyDescent="0.25">
      <c r="A225" s="11" t="s">
        <v>7</v>
      </c>
      <c r="B225" s="11" t="s">
        <v>1505</v>
      </c>
      <c r="C225" s="11" t="s">
        <v>1506</v>
      </c>
      <c r="D225" s="11" t="s">
        <v>1439</v>
      </c>
      <c r="E225" s="11">
        <v>3</v>
      </c>
      <c r="F225" s="11">
        <v>3</v>
      </c>
      <c r="G225" s="11">
        <v>0</v>
      </c>
      <c r="H225" s="11"/>
    </row>
    <row r="226" spans="1:8" s="63" customFormat="1" ht="135" hidden="1" x14ac:dyDescent="0.25">
      <c r="A226" s="11" t="s">
        <v>7</v>
      </c>
      <c r="B226" s="11" t="s">
        <v>1505</v>
      </c>
      <c r="C226" s="11" t="s">
        <v>1506</v>
      </c>
      <c r="D226" s="11" t="s">
        <v>1402</v>
      </c>
      <c r="E226" s="11">
        <v>5</v>
      </c>
      <c r="F226" s="11">
        <v>5</v>
      </c>
      <c r="G226" s="11">
        <v>0</v>
      </c>
      <c r="H226" s="11" t="s">
        <v>1403</v>
      </c>
    </row>
    <row r="227" spans="1:8" s="63" customFormat="1" hidden="1" x14ac:dyDescent="0.25">
      <c r="A227" s="11" t="s">
        <v>7</v>
      </c>
      <c r="B227" s="11" t="s">
        <v>1508</v>
      </c>
      <c r="C227" s="11" t="s">
        <v>1509</v>
      </c>
      <c r="D227" s="11" t="s">
        <v>1416</v>
      </c>
      <c r="E227" s="11">
        <v>0.5</v>
      </c>
      <c r="F227" s="11">
        <v>0.5</v>
      </c>
      <c r="G227" s="11">
        <v>0</v>
      </c>
      <c r="H227" s="11"/>
    </row>
    <row r="228" spans="1:8" s="63" customFormat="1" hidden="1" x14ac:dyDescent="0.25">
      <c r="A228" s="11" t="s">
        <v>7</v>
      </c>
      <c r="B228" s="11" t="s">
        <v>1508</v>
      </c>
      <c r="C228" s="11" t="s">
        <v>1509</v>
      </c>
      <c r="D228" s="11" t="s">
        <v>1400</v>
      </c>
      <c r="E228" s="11">
        <v>3</v>
      </c>
      <c r="F228" s="11">
        <v>2</v>
      </c>
      <c r="G228" s="11">
        <v>0</v>
      </c>
      <c r="H228" s="11"/>
    </row>
    <row r="229" spans="1:8" s="63" customFormat="1" hidden="1" x14ac:dyDescent="0.25">
      <c r="A229" s="11" t="s">
        <v>7</v>
      </c>
      <c r="B229" s="11" t="s">
        <v>1508</v>
      </c>
      <c r="C229" s="11" t="s">
        <v>1509</v>
      </c>
      <c r="D229" s="11" t="s">
        <v>1417</v>
      </c>
      <c r="E229" s="11">
        <v>4</v>
      </c>
      <c r="F229" s="11">
        <v>3</v>
      </c>
      <c r="G229" s="11">
        <v>0</v>
      </c>
      <c r="H229" s="11"/>
    </row>
    <row r="230" spans="1:8" s="63" customFormat="1" ht="135" hidden="1" x14ac:dyDescent="0.25">
      <c r="A230" s="11" t="s">
        <v>7</v>
      </c>
      <c r="B230" s="11" t="s">
        <v>1508</v>
      </c>
      <c r="C230" s="11" t="s">
        <v>1509</v>
      </c>
      <c r="D230" s="11" t="s">
        <v>15</v>
      </c>
      <c r="E230" s="11">
        <v>5</v>
      </c>
      <c r="F230" s="11">
        <v>4</v>
      </c>
      <c r="G230" s="11">
        <v>0</v>
      </c>
      <c r="H230" s="11" t="s">
        <v>1403</v>
      </c>
    </row>
    <row r="231" spans="1:8" s="63" customFormat="1" hidden="1" x14ac:dyDescent="0.25">
      <c r="A231" s="11" t="s">
        <v>7</v>
      </c>
      <c r="B231" s="11" t="s">
        <v>1510</v>
      </c>
      <c r="C231" s="11" t="s">
        <v>1511</v>
      </c>
      <c r="D231" s="11" t="s">
        <v>1416</v>
      </c>
      <c r="E231" s="11">
        <v>0.5</v>
      </c>
      <c r="F231" s="11">
        <v>0.5</v>
      </c>
      <c r="G231" s="11">
        <v>0</v>
      </c>
      <c r="H231" s="11"/>
    </row>
    <row r="232" spans="1:8" s="63" customFormat="1" hidden="1" x14ac:dyDescent="0.25">
      <c r="A232" s="11" t="s">
        <v>7</v>
      </c>
      <c r="B232" s="11" t="s">
        <v>1510</v>
      </c>
      <c r="C232" s="11" t="s">
        <v>1511</v>
      </c>
      <c r="D232" s="11" t="s">
        <v>1400</v>
      </c>
      <c r="E232" s="11">
        <v>3</v>
      </c>
      <c r="F232" s="11">
        <v>2</v>
      </c>
      <c r="G232" s="11">
        <v>0</v>
      </c>
      <c r="H232" s="11"/>
    </row>
    <row r="233" spans="1:8" s="63" customFormat="1" hidden="1" x14ac:dyDescent="0.25">
      <c r="A233" s="11" t="s">
        <v>7</v>
      </c>
      <c r="B233" s="11" t="s">
        <v>1510</v>
      </c>
      <c r="C233" s="11" t="s">
        <v>1511</v>
      </c>
      <c r="D233" s="11" t="s">
        <v>1417</v>
      </c>
      <c r="E233" s="11">
        <v>4</v>
      </c>
      <c r="F233" s="11">
        <v>3</v>
      </c>
      <c r="G233" s="11">
        <v>0</v>
      </c>
      <c r="H233" s="11"/>
    </row>
    <row r="234" spans="1:8" s="63" customFormat="1" ht="135" hidden="1" x14ac:dyDescent="0.25">
      <c r="A234" s="11" t="s">
        <v>7</v>
      </c>
      <c r="B234" s="11" t="s">
        <v>1510</v>
      </c>
      <c r="C234" s="11" t="s">
        <v>1511</v>
      </c>
      <c r="D234" s="11" t="s">
        <v>15</v>
      </c>
      <c r="E234" s="11">
        <v>5</v>
      </c>
      <c r="F234" s="11">
        <v>4</v>
      </c>
      <c r="G234" s="11">
        <v>0</v>
      </c>
      <c r="H234" s="11" t="s">
        <v>1403</v>
      </c>
    </row>
    <row r="235" spans="1:8" s="63" customFormat="1" hidden="1" x14ac:dyDescent="0.25">
      <c r="A235" s="11" t="s">
        <v>7</v>
      </c>
      <c r="B235" s="11" t="s">
        <v>1512</v>
      </c>
      <c r="C235" s="11" t="s">
        <v>1513</v>
      </c>
      <c r="D235" s="11" t="s">
        <v>1416</v>
      </c>
      <c r="E235" s="11">
        <v>0.5</v>
      </c>
      <c r="F235" s="11">
        <v>0.5</v>
      </c>
      <c r="G235" s="11">
        <v>0</v>
      </c>
      <c r="H235" s="11"/>
    </row>
    <row r="236" spans="1:8" s="63" customFormat="1" hidden="1" x14ac:dyDescent="0.25">
      <c r="A236" s="11" t="s">
        <v>7</v>
      </c>
      <c r="B236" s="11" t="s">
        <v>1512</v>
      </c>
      <c r="C236" s="11" t="s">
        <v>1513</v>
      </c>
      <c r="D236" s="11" t="s">
        <v>1400</v>
      </c>
      <c r="E236" s="11">
        <v>3</v>
      </c>
      <c r="F236" s="11">
        <v>2</v>
      </c>
      <c r="G236" s="11">
        <v>0</v>
      </c>
      <c r="H236" s="11"/>
    </row>
    <row r="237" spans="1:8" s="63" customFormat="1" hidden="1" x14ac:dyDescent="0.25">
      <c r="A237" s="11" t="s">
        <v>7</v>
      </c>
      <c r="B237" s="11" t="s">
        <v>1512</v>
      </c>
      <c r="C237" s="11" t="s">
        <v>1513</v>
      </c>
      <c r="D237" s="11" t="s">
        <v>1417</v>
      </c>
      <c r="E237" s="11">
        <v>4</v>
      </c>
      <c r="F237" s="11">
        <v>3</v>
      </c>
      <c r="G237" s="11">
        <v>0</v>
      </c>
      <c r="H237" s="11"/>
    </row>
    <row r="238" spans="1:8" s="63" customFormat="1" ht="135" hidden="1" x14ac:dyDescent="0.25">
      <c r="A238" s="11" t="s">
        <v>7</v>
      </c>
      <c r="B238" s="11" t="s">
        <v>1512</v>
      </c>
      <c r="C238" s="11" t="s">
        <v>1513</v>
      </c>
      <c r="D238" s="11" t="s">
        <v>15</v>
      </c>
      <c r="E238" s="11">
        <v>5</v>
      </c>
      <c r="F238" s="11">
        <v>4</v>
      </c>
      <c r="G238" s="11">
        <v>0</v>
      </c>
      <c r="H238" s="11" t="s">
        <v>1403</v>
      </c>
    </row>
    <row r="239" spans="1:8" s="63" customFormat="1" hidden="1" x14ac:dyDescent="0.25">
      <c r="A239" s="11" t="s">
        <v>7</v>
      </c>
      <c r="B239" s="11" t="s">
        <v>1514</v>
      </c>
      <c r="C239" s="11" t="s">
        <v>1515</v>
      </c>
      <c r="D239" s="11" t="s">
        <v>1416</v>
      </c>
      <c r="E239" s="11">
        <v>0.5</v>
      </c>
      <c r="F239" s="11">
        <v>0.5</v>
      </c>
      <c r="G239" s="11">
        <v>0</v>
      </c>
      <c r="H239" s="11"/>
    </row>
    <row r="240" spans="1:8" s="63" customFormat="1" hidden="1" x14ac:dyDescent="0.25">
      <c r="A240" s="11" t="s">
        <v>7</v>
      </c>
      <c r="B240" s="11" t="s">
        <v>1514</v>
      </c>
      <c r="C240" s="11" t="s">
        <v>1515</v>
      </c>
      <c r="D240" s="11" t="s">
        <v>1400</v>
      </c>
      <c r="E240" s="11">
        <v>3</v>
      </c>
      <c r="F240" s="11">
        <v>2</v>
      </c>
      <c r="G240" s="11">
        <v>0</v>
      </c>
      <c r="H240" s="11"/>
    </row>
    <row r="241" spans="1:8" s="63" customFormat="1" hidden="1" x14ac:dyDescent="0.25">
      <c r="A241" s="11" t="s">
        <v>7</v>
      </c>
      <c r="B241" s="11" t="s">
        <v>1514</v>
      </c>
      <c r="C241" s="11" t="s">
        <v>1515</v>
      </c>
      <c r="D241" s="11" t="s">
        <v>1417</v>
      </c>
      <c r="E241" s="11">
        <v>4</v>
      </c>
      <c r="F241" s="11">
        <v>3</v>
      </c>
      <c r="G241" s="11">
        <v>0</v>
      </c>
      <c r="H241" s="11"/>
    </row>
    <row r="242" spans="1:8" s="63" customFormat="1" ht="135" hidden="1" x14ac:dyDescent="0.25">
      <c r="A242" s="11" t="s">
        <v>7</v>
      </c>
      <c r="B242" s="11" t="s">
        <v>1514</v>
      </c>
      <c r="C242" s="11" t="s">
        <v>1515</v>
      </c>
      <c r="D242" s="11" t="s">
        <v>15</v>
      </c>
      <c r="E242" s="11">
        <v>5</v>
      </c>
      <c r="F242" s="11">
        <v>4</v>
      </c>
      <c r="G242" s="11">
        <v>0</v>
      </c>
      <c r="H242" s="11" t="s">
        <v>1403</v>
      </c>
    </row>
    <row r="243" spans="1:8" s="63" customFormat="1" hidden="1" x14ac:dyDescent="0.25">
      <c r="A243" s="11" t="s">
        <v>7</v>
      </c>
      <c r="B243" s="11" t="s">
        <v>1516</v>
      </c>
      <c r="C243" s="11" t="s">
        <v>1517</v>
      </c>
      <c r="D243" s="11" t="s">
        <v>1416</v>
      </c>
      <c r="E243" s="11">
        <v>0.5</v>
      </c>
      <c r="F243" s="11">
        <v>0.5</v>
      </c>
      <c r="G243" s="11">
        <v>0</v>
      </c>
      <c r="H243" s="11"/>
    </row>
    <row r="244" spans="1:8" s="63" customFormat="1" hidden="1" x14ac:dyDescent="0.25">
      <c r="A244" s="11" t="s">
        <v>7</v>
      </c>
      <c r="B244" s="11" t="s">
        <v>1516</v>
      </c>
      <c r="C244" s="11" t="s">
        <v>1517</v>
      </c>
      <c r="D244" s="11" t="s">
        <v>1400</v>
      </c>
      <c r="E244" s="11">
        <v>3</v>
      </c>
      <c r="F244" s="11">
        <v>2</v>
      </c>
      <c r="G244" s="11">
        <v>0</v>
      </c>
      <c r="H244" s="11"/>
    </row>
    <row r="245" spans="1:8" s="63" customFormat="1" hidden="1" x14ac:dyDescent="0.25">
      <c r="A245" s="11" t="s">
        <v>7</v>
      </c>
      <c r="B245" s="11" t="s">
        <v>1516</v>
      </c>
      <c r="C245" s="11" t="s">
        <v>1517</v>
      </c>
      <c r="D245" s="11" t="s">
        <v>1417</v>
      </c>
      <c r="E245" s="11">
        <v>4</v>
      </c>
      <c r="F245" s="11">
        <v>3</v>
      </c>
      <c r="G245" s="11">
        <v>0</v>
      </c>
      <c r="H245" s="11"/>
    </row>
    <row r="246" spans="1:8" s="63" customFormat="1" ht="135" hidden="1" x14ac:dyDescent="0.25">
      <c r="A246" s="11" t="s">
        <v>7</v>
      </c>
      <c r="B246" s="11" t="s">
        <v>1516</v>
      </c>
      <c r="C246" s="11" t="s">
        <v>1517</v>
      </c>
      <c r="D246" s="11" t="s">
        <v>15</v>
      </c>
      <c r="E246" s="11">
        <v>5</v>
      </c>
      <c r="F246" s="11">
        <v>4</v>
      </c>
      <c r="G246" s="11">
        <v>0</v>
      </c>
      <c r="H246" s="11" t="s">
        <v>1403</v>
      </c>
    </row>
    <row r="247" spans="1:8" s="63" customFormat="1" hidden="1" x14ac:dyDescent="0.25">
      <c r="A247" s="11" t="s">
        <v>7</v>
      </c>
      <c r="B247" s="11" t="s">
        <v>1518</v>
      </c>
      <c r="C247" s="11" t="s">
        <v>1519</v>
      </c>
      <c r="D247" s="11" t="s">
        <v>1520</v>
      </c>
      <c r="E247" s="11">
        <v>0</v>
      </c>
      <c r="F247" s="11">
        <v>0</v>
      </c>
      <c r="G247" s="11">
        <v>0</v>
      </c>
      <c r="H247" s="11"/>
    </row>
    <row r="248" spans="1:8" s="63" customFormat="1" hidden="1" x14ac:dyDescent="0.25">
      <c r="A248" s="11" t="s">
        <v>7</v>
      </c>
      <c r="B248" s="11" t="s">
        <v>1518</v>
      </c>
      <c r="C248" s="11" t="s">
        <v>1519</v>
      </c>
      <c r="D248" s="11" t="s">
        <v>1521</v>
      </c>
      <c r="E248" s="11">
        <v>2</v>
      </c>
      <c r="F248" s="11">
        <v>1</v>
      </c>
      <c r="G248" s="11">
        <v>0</v>
      </c>
      <c r="H248" s="11"/>
    </row>
    <row r="249" spans="1:8" s="63" customFormat="1" hidden="1" x14ac:dyDescent="0.25">
      <c r="A249" s="11" t="s">
        <v>7</v>
      </c>
      <c r="B249" s="11" t="s">
        <v>1518</v>
      </c>
      <c r="C249" s="11" t="s">
        <v>1519</v>
      </c>
      <c r="D249" s="11" t="s">
        <v>1400</v>
      </c>
      <c r="E249" s="11">
        <v>3</v>
      </c>
      <c r="F249" s="11">
        <v>2</v>
      </c>
      <c r="G249" s="11">
        <v>0</v>
      </c>
      <c r="H249" s="11"/>
    </row>
    <row r="250" spans="1:8" s="63" customFormat="1" hidden="1" x14ac:dyDescent="0.25">
      <c r="A250" s="11" t="s">
        <v>7</v>
      </c>
      <c r="B250" s="11" t="s">
        <v>1518</v>
      </c>
      <c r="C250" s="11" t="s">
        <v>1519</v>
      </c>
      <c r="D250" s="11" t="s">
        <v>1417</v>
      </c>
      <c r="E250" s="11">
        <v>4</v>
      </c>
      <c r="F250" s="11">
        <v>3</v>
      </c>
      <c r="G250" s="11">
        <v>0</v>
      </c>
      <c r="H250" s="11"/>
    </row>
    <row r="251" spans="1:8" s="63" customFormat="1" ht="150" hidden="1" x14ac:dyDescent="0.25">
      <c r="A251" s="11" t="s">
        <v>7</v>
      </c>
      <c r="B251" s="11" t="s">
        <v>1518</v>
      </c>
      <c r="C251" s="11" t="s">
        <v>1519</v>
      </c>
      <c r="D251" s="11" t="s">
        <v>15</v>
      </c>
      <c r="E251" s="11">
        <v>5</v>
      </c>
      <c r="F251" s="11">
        <v>4</v>
      </c>
      <c r="G251" s="11">
        <v>0</v>
      </c>
      <c r="H251" s="11" t="s">
        <v>1408</v>
      </c>
    </row>
    <row r="252" spans="1:8" s="63" customFormat="1" hidden="1" x14ac:dyDescent="0.25">
      <c r="A252" s="11" t="s">
        <v>7</v>
      </c>
      <c r="B252" s="11" t="s">
        <v>1522</v>
      </c>
      <c r="C252" s="11" t="s">
        <v>1523</v>
      </c>
      <c r="D252" s="11" t="s">
        <v>1524</v>
      </c>
      <c r="E252" s="11">
        <v>0</v>
      </c>
      <c r="F252" s="11">
        <v>0</v>
      </c>
      <c r="G252" s="11">
        <v>0</v>
      </c>
      <c r="H252" s="11"/>
    </row>
    <row r="253" spans="1:8" s="63" customFormat="1" hidden="1" x14ac:dyDescent="0.25">
      <c r="A253" s="11" t="s">
        <v>7</v>
      </c>
      <c r="B253" s="11" t="s">
        <v>1522</v>
      </c>
      <c r="C253" s="11" t="s">
        <v>1523</v>
      </c>
      <c r="D253" s="11" t="s">
        <v>1525</v>
      </c>
      <c r="E253" s="11">
        <v>2</v>
      </c>
      <c r="F253" s="11">
        <v>1</v>
      </c>
      <c r="G253" s="11">
        <v>0</v>
      </c>
      <c r="H253" s="11"/>
    </row>
    <row r="254" spans="1:8" s="63" customFormat="1" hidden="1" x14ac:dyDescent="0.25">
      <c r="A254" s="11" t="s">
        <v>7</v>
      </c>
      <c r="B254" s="11" t="s">
        <v>1522</v>
      </c>
      <c r="C254" s="11" t="s">
        <v>1523</v>
      </c>
      <c r="D254" s="11" t="s">
        <v>1400</v>
      </c>
      <c r="E254" s="11">
        <v>3</v>
      </c>
      <c r="F254" s="11">
        <v>2</v>
      </c>
      <c r="G254" s="11">
        <v>0</v>
      </c>
      <c r="H254" s="11"/>
    </row>
    <row r="255" spans="1:8" s="63" customFormat="1" hidden="1" x14ac:dyDescent="0.25">
      <c r="A255" s="11" t="s">
        <v>7</v>
      </c>
      <c r="B255" s="11" t="s">
        <v>1522</v>
      </c>
      <c r="C255" s="11" t="s">
        <v>1523</v>
      </c>
      <c r="D255" s="11" t="s">
        <v>1417</v>
      </c>
      <c r="E255" s="11">
        <v>4</v>
      </c>
      <c r="F255" s="11">
        <v>3</v>
      </c>
      <c r="G255" s="11">
        <v>0</v>
      </c>
      <c r="H255" s="11"/>
    </row>
    <row r="256" spans="1:8" s="63" customFormat="1" ht="135" hidden="1" x14ac:dyDescent="0.25">
      <c r="A256" s="11" t="s">
        <v>7</v>
      </c>
      <c r="B256" s="11" t="s">
        <v>1522</v>
      </c>
      <c r="C256" s="11" t="s">
        <v>1523</v>
      </c>
      <c r="D256" s="11" t="s">
        <v>15</v>
      </c>
      <c r="E256" s="11">
        <v>5</v>
      </c>
      <c r="F256" s="11">
        <v>4</v>
      </c>
      <c r="G256" s="11">
        <v>0</v>
      </c>
      <c r="H256" s="11" t="s">
        <v>1403</v>
      </c>
    </row>
    <row r="257" spans="1:8" s="63" customFormat="1" ht="30" hidden="1" x14ac:dyDescent="0.25">
      <c r="A257" s="11" t="s">
        <v>7</v>
      </c>
      <c r="B257" s="11" t="s">
        <v>1526</v>
      </c>
      <c r="C257" s="11" t="s">
        <v>1527</v>
      </c>
      <c r="D257" s="11" t="s">
        <v>1528</v>
      </c>
      <c r="E257" s="11">
        <v>0</v>
      </c>
      <c r="F257" s="11">
        <v>0</v>
      </c>
      <c r="G257" s="11">
        <v>0</v>
      </c>
      <c r="H257" s="11"/>
    </row>
    <row r="258" spans="1:8" s="63" customFormat="1" hidden="1" x14ac:dyDescent="0.25">
      <c r="A258" s="11" t="s">
        <v>7</v>
      </c>
      <c r="B258" s="11" t="s">
        <v>1526</v>
      </c>
      <c r="C258" s="11" t="s">
        <v>1527</v>
      </c>
      <c r="D258" s="11" t="s">
        <v>1529</v>
      </c>
      <c r="E258" s="11">
        <v>2</v>
      </c>
      <c r="F258" s="11">
        <v>1</v>
      </c>
      <c r="G258" s="11">
        <v>0</v>
      </c>
      <c r="H258" s="11"/>
    </row>
    <row r="259" spans="1:8" s="63" customFormat="1" hidden="1" x14ac:dyDescent="0.25">
      <c r="A259" s="11" t="s">
        <v>7</v>
      </c>
      <c r="B259" s="11" t="s">
        <v>1526</v>
      </c>
      <c r="C259" s="11" t="s">
        <v>1527</v>
      </c>
      <c r="D259" s="11" t="s">
        <v>1400</v>
      </c>
      <c r="E259" s="11">
        <v>3</v>
      </c>
      <c r="F259" s="11">
        <v>2</v>
      </c>
      <c r="G259" s="11">
        <v>0</v>
      </c>
      <c r="H259" s="11"/>
    </row>
    <row r="260" spans="1:8" s="63" customFormat="1" hidden="1" x14ac:dyDescent="0.25">
      <c r="A260" s="11" t="s">
        <v>7</v>
      </c>
      <c r="B260" s="11" t="s">
        <v>1526</v>
      </c>
      <c r="C260" s="11" t="s">
        <v>1527</v>
      </c>
      <c r="D260" s="11" t="s">
        <v>1417</v>
      </c>
      <c r="E260" s="11">
        <v>4</v>
      </c>
      <c r="F260" s="11">
        <v>3</v>
      </c>
      <c r="G260" s="11">
        <v>0</v>
      </c>
      <c r="H260" s="11"/>
    </row>
    <row r="261" spans="1:8" s="63" customFormat="1" ht="135" hidden="1" x14ac:dyDescent="0.25">
      <c r="A261" s="11" t="s">
        <v>7</v>
      </c>
      <c r="B261" s="11" t="s">
        <v>1526</v>
      </c>
      <c r="C261" s="11" t="s">
        <v>1527</v>
      </c>
      <c r="D261" s="11" t="s">
        <v>15</v>
      </c>
      <c r="E261" s="11">
        <v>5</v>
      </c>
      <c r="F261" s="11">
        <v>4</v>
      </c>
      <c r="G261" s="11">
        <v>0</v>
      </c>
      <c r="H261" s="11" t="s">
        <v>1403</v>
      </c>
    </row>
    <row r="262" spans="1:8" s="63" customFormat="1" hidden="1" x14ac:dyDescent="0.25">
      <c r="A262" s="11" t="s">
        <v>7</v>
      </c>
      <c r="B262" s="11" t="s">
        <v>1530</v>
      </c>
      <c r="C262" s="11" t="s">
        <v>1531</v>
      </c>
      <c r="D262" s="11" t="s">
        <v>1416</v>
      </c>
      <c r="E262" s="11">
        <v>0.5</v>
      </c>
      <c r="F262" s="11">
        <v>0.5</v>
      </c>
      <c r="G262" s="11">
        <v>0</v>
      </c>
      <c r="H262" s="11"/>
    </row>
    <row r="263" spans="1:8" s="63" customFormat="1" hidden="1" x14ac:dyDescent="0.25">
      <c r="A263" s="11" t="s">
        <v>7</v>
      </c>
      <c r="B263" s="11" t="s">
        <v>1530</v>
      </c>
      <c r="C263" s="11" t="s">
        <v>1531</v>
      </c>
      <c r="D263" s="11" t="s">
        <v>1400</v>
      </c>
      <c r="E263" s="11">
        <v>3</v>
      </c>
      <c r="F263" s="11">
        <v>2</v>
      </c>
      <c r="G263" s="11">
        <v>0</v>
      </c>
      <c r="H263" s="11"/>
    </row>
    <row r="264" spans="1:8" s="63" customFormat="1" hidden="1" x14ac:dyDescent="0.25">
      <c r="A264" s="11" t="s">
        <v>7</v>
      </c>
      <c r="B264" s="11" t="s">
        <v>1530</v>
      </c>
      <c r="C264" s="11" t="s">
        <v>1531</v>
      </c>
      <c r="D264" s="11" t="s">
        <v>1417</v>
      </c>
      <c r="E264" s="11">
        <v>4</v>
      </c>
      <c r="F264" s="11">
        <v>3</v>
      </c>
      <c r="G264" s="11">
        <v>0</v>
      </c>
      <c r="H264" s="11"/>
    </row>
    <row r="265" spans="1:8" s="63" customFormat="1" ht="135" hidden="1" x14ac:dyDescent="0.25">
      <c r="A265" s="11" t="s">
        <v>7</v>
      </c>
      <c r="B265" s="11" t="s">
        <v>1530</v>
      </c>
      <c r="C265" s="11" t="s">
        <v>1531</v>
      </c>
      <c r="D265" s="11" t="s">
        <v>15</v>
      </c>
      <c r="E265" s="11">
        <v>5</v>
      </c>
      <c r="F265" s="11">
        <v>4</v>
      </c>
      <c r="G265" s="11">
        <v>0</v>
      </c>
      <c r="H265" s="11" t="s">
        <v>1403</v>
      </c>
    </row>
    <row r="266" spans="1:8" s="63" customFormat="1" hidden="1" x14ac:dyDescent="0.25">
      <c r="A266" s="11" t="s">
        <v>7</v>
      </c>
      <c r="B266" s="11" t="s">
        <v>1532</v>
      </c>
      <c r="C266" s="11" t="s">
        <v>1533</v>
      </c>
      <c r="D266" s="11" t="s">
        <v>1534</v>
      </c>
      <c r="E266" s="11">
        <v>1</v>
      </c>
      <c r="F266" s="11">
        <v>1</v>
      </c>
      <c r="G266" s="11">
        <v>0</v>
      </c>
      <c r="H266" s="11"/>
    </row>
    <row r="267" spans="1:8" s="63" customFormat="1" hidden="1" x14ac:dyDescent="0.25">
      <c r="A267" s="11" t="s">
        <v>7</v>
      </c>
      <c r="B267" s="11" t="s">
        <v>1532</v>
      </c>
      <c r="C267" s="11" t="s">
        <v>1533</v>
      </c>
      <c r="D267" s="11" t="s">
        <v>1535</v>
      </c>
      <c r="E267" s="31">
        <v>2</v>
      </c>
      <c r="F267" s="31">
        <v>2</v>
      </c>
      <c r="G267" s="31">
        <v>0</v>
      </c>
      <c r="H267" s="11"/>
    </row>
    <row r="268" spans="1:8" s="63" customFormat="1" hidden="1" x14ac:dyDescent="0.25">
      <c r="A268" s="11" t="s">
        <v>7</v>
      </c>
      <c r="B268" s="11" t="s">
        <v>1532</v>
      </c>
      <c r="C268" s="11" t="s">
        <v>1533</v>
      </c>
      <c r="D268" s="11" t="s">
        <v>1417</v>
      </c>
      <c r="E268" s="31">
        <v>5</v>
      </c>
      <c r="F268" s="31">
        <v>5</v>
      </c>
      <c r="G268" s="31">
        <v>0</v>
      </c>
      <c r="H268" s="11"/>
    </row>
    <row r="269" spans="1:8" s="63" customFormat="1" hidden="1" x14ac:dyDescent="0.25">
      <c r="A269" s="11" t="s">
        <v>7</v>
      </c>
      <c r="B269" s="11" t="s">
        <v>1536</v>
      </c>
      <c r="C269" s="11" t="s">
        <v>1537</v>
      </c>
      <c r="D269" s="11" t="s">
        <v>1416</v>
      </c>
      <c r="E269" s="11">
        <v>0.5</v>
      </c>
      <c r="F269" s="11">
        <v>0.5</v>
      </c>
      <c r="G269" s="11">
        <v>0</v>
      </c>
      <c r="H269" s="11"/>
    </row>
    <row r="270" spans="1:8" s="63" customFormat="1" hidden="1" x14ac:dyDescent="0.25">
      <c r="A270" s="11" t="s">
        <v>7</v>
      </c>
      <c r="B270" s="11" t="s">
        <v>1536</v>
      </c>
      <c r="C270" s="11" t="s">
        <v>1537</v>
      </c>
      <c r="D270" s="11" t="s">
        <v>1400</v>
      </c>
      <c r="E270" s="11">
        <v>3</v>
      </c>
      <c r="F270" s="11">
        <v>2</v>
      </c>
      <c r="G270" s="11">
        <v>0</v>
      </c>
      <c r="H270" s="11"/>
    </row>
    <row r="271" spans="1:8" s="63" customFormat="1" hidden="1" x14ac:dyDescent="0.25">
      <c r="A271" s="11" t="s">
        <v>7</v>
      </c>
      <c r="B271" s="11" t="s">
        <v>1536</v>
      </c>
      <c r="C271" s="11" t="s">
        <v>1537</v>
      </c>
      <c r="D271" s="11" t="s">
        <v>1417</v>
      </c>
      <c r="E271" s="11">
        <v>4</v>
      </c>
      <c r="F271" s="11">
        <v>3</v>
      </c>
      <c r="G271" s="11">
        <v>0</v>
      </c>
      <c r="H271" s="11"/>
    </row>
    <row r="272" spans="1:8" s="63" customFormat="1" ht="135" hidden="1" x14ac:dyDescent="0.25">
      <c r="A272" s="11" t="s">
        <v>7</v>
      </c>
      <c r="B272" s="11" t="s">
        <v>1536</v>
      </c>
      <c r="C272" s="11" t="s">
        <v>1537</v>
      </c>
      <c r="D272" s="11" t="s">
        <v>15</v>
      </c>
      <c r="E272" s="11">
        <v>5</v>
      </c>
      <c r="F272" s="11">
        <v>4</v>
      </c>
      <c r="G272" s="11">
        <v>0</v>
      </c>
      <c r="H272" s="11" t="s">
        <v>1403</v>
      </c>
    </row>
    <row r="273" spans="1:8" s="63" customFormat="1" hidden="1" x14ac:dyDescent="0.25">
      <c r="A273" s="11" t="s">
        <v>7</v>
      </c>
      <c r="B273" s="11" t="s">
        <v>1538</v>
      </c>
      <c r="C273" s="11" t="s">
        <v>1539</v>
      </c>
      <c r="D273" s="11" t="s">
        <v>1540</v>
      </c>
      <c r="E273" s="11">
        <v>0</v>
      </c>
      <c r="F273" s="11">
        <v>0</v>
      </c>
      <c r="G273" s="11">
        <v>0</v>
      </c>
      <c r="H273" s="11"/>
    </row>
    <row r="274" spans="1:8" s="63" customFormat="1" hidden="1" x14ac:dyDescent="0.25">
      <c r="A274" s="11" t="s">
        <v>7</v>
      </c>
      <c r="B274" s="11" t="s">
        <v>1538</v>
      </c>
      <c r="C274" s="11" t="s">
        <v>1539</v>
      </c>
      <c r="D274" s="11" t="s">
        <v>1541</v>
      </c>
      <c r="E274" s="11">
        <v>0.5</v>
      </c>
      <c r="F274" s="11">
        <v>0.5</v>
      </c>
      <c r="G274" s="11">
        <v>0</v>
      </c>
      <c r="H274" s="11"/>
    </row>
    <row r="275" spans="1:8" s="63" customFormat="1" hidden="1" x14ac:dyDescent="0.25">
      <c r="A275" s="11" t="s">
        <v>7</v>
      </c>
      <c r="B275" s="11" t="s">
        <v>1538</v>
      </c>
      <c r="C275" s="11" t="s">
        <v>1539</v>
      </c>
      <c r="D275" s="11" t="s">
        <v>1400</v>
      </c>
      <c r="E275" s="11">
        <v>4</v>
      </c>
      <c r="F275" s="11">
        <v>3</v>
      </c>
      <c r="G275" s="11"/>
      <c r="H275" s="11"/>
    </row>
    <row r="276" spans="1:8" s="63" customFormat="1" hidden="1" x14ac:dyDescent="0.25">
      <c r="A276" s="11" t="s">
        <v>7</v>
      </c>
      <c r="B276" s="11" t="s">
        <v>1538</v>
      </c>
      <c r="C276" s="11" t="s">
        <v>1539</v>
      </c>
      <c r="D276" s="11" t="s">
        <v>1542</v>
      </c>
      <c r="E276" s="11">
        <v>3</v>
      </c>
      <c r="F276" s="11">
        <v>2</v>
      </c>
      <c r="G276" s="11">
        <v>0</v>
      </c>
      <c r="H276" s="11"/>
    </row>
    <row r="277" spans="1:8" s="63" customFormat="1" hidden="1" x14ac:dyDescent="0.25">
      <c r="A277" s="11" t="s">
        <v>7</v>
      </c>
      <c r="B277" s="11" t="s">
        <v>1543</v>
      </c>
      <c r="C277" s="11" t="s">
        <v>1544</v>
      </c>
      <c r="D277" s="11" t="s">
        <v>1540</v>
      </c>
      <c r="E277" s="11">
        <v>0</v>
      </c>
      <c r="F277" s="11">
        <v>0</v>
      </c>
      <c r="G277" s="11">
        <v>0</v>
      </c>
      <c r="H277" s="11"/>
    </row>
    <row r="278" spans="1:8" s="63" customFormat="1" hidden="1" x14ac:dyDescent="0.25">
      <c r="A278" s="11" t="s">
        <v>7</v>
      </c>
      <c r="B278" s="11" t="s">
        <v>1543</v>
      </c>
      <c r="C278" s="11" t="s">
        <v>1544</v>
      </c>
      <c r="D278" s="11" t="s">
        <v>1541</v>
      </c>
      <c r="E278" s="11">
        <v>0.5</v>
      </c>
      <c r="F278" s="11">
        <v>0.5</v>
      </c>
      <c r="G278" s="11">
        <v>0</v>
      </c>
      <c r="H278" s="11"/>
    </row>
    <row r="279" spans="1:8" s="63" customFormat="1" hidden="1" x14ac:dyDescent="0.25">
      <c r="A279" s="11" t="s">
        <v>7</v>
      </c>
      <c r="B279" s="11" t="s">
        <v>1543</v>
      </c>
      <c r="C279" s="11" t="s">
        <v>1544</v>
      </c>
      <c r="D279" s="11" t="s">
        <v>1400</v>
      </c>
      <c r="E279" s="11">
        <v>4</v>
      </c>
      <c r="F279" s="11">
        <v>3</v>
      </c>
      <c r="G279" s="11"/>
      <c r="H279" s="11"/>
    </row>
    <row r="280" spans="1:8" s="63" customFormat="1" hidden="1" x14ac:dyDescent="0.25">
      <c r="A280" s="11" t="s">
        <v>7</v>
      </c>
      <c r="B280" s="11" t="s">
        <v>1543</v>
      </c>
      <c r="C280" s="11" t="s">
        <v>1544</v>
      </c>
      <c r="D280" s="11" t="s">
        <v>1542</v>
      </c>
      <c r="E280" s="11">
        <v>3</v>
      </c>
      <c r="F280" s="11">
        <v>2</v>
      </c>
      <c r="G280" s="11">
        <v>0</v>
      </c>
      <c r="H280" s="11"/>
    </row>
    <row r="281" spans="1:8" s="63" customFormat="1" hidden="1" x14ac:dyDescent="0.25">
      <c r="A281" s="11" t="s">
        <v>7</v>
      </c>
      <c r="B281" s="11" t="s">
        <v>1545</v>
      </c>
      <c r="C281" s="11" t="s">
        <v>1546</v>
      </c>
      <c r="D281" s="11" t="s">
        <v>1540</v>
      </c>
      <c r="E281" s="11">
        <v>0</v>
      </c>
      <c r="F281" s="11">
        <v>0</v>
      </c>
      <c r="G281" s="11">
        <v>0</v>
      </c>
      <c r="H281" s="11"/>
    </row>
    <row r="282" spans="1:8" s="63" customFormat="1" hidden="1" x14ac:dyDescent="0.25">
      <c r="A282" s="11" t="s">
        <v>7</v>
      </c>
      <c r="B282" s="11" t="s">
        <v>1545</v>
      </c>
      <c r="C282" s="11" t="s">
        <v>1546</v>
      </c>
      <c r="D282" s="11" t="s">
        <v>1541</v>
      </c>
      <c r="E282" s="11">
        <v>0.5</v>
      </c>
      <c r="F282" s="11">
        <v>0.5</v>
      </c>
      <c r="G282" s="11">
        <v>0</v>
      </c>
      <c r="H282" s="11"/>
    </row>
    <row r="283" spans="1:8" s="63" customFormat="1" hidden="1" x14ac:dyDescent="0.25">
      <c r="A283" s="11" t="s">
        <v>7</v>
      </c>
      <c r="B283" s="11" t="s">
        <v>1545</v>
      </c>
      <c r="C283" s="11" t="s">
        <v>1546</v>
      </c>
      <c r="D283" s="11" t="s">
        <v>1400</v>
      </c>
      <c r="E283" s="11">
        <v>4</v>
      </c>
      <c r="F283" s="11">
        <v>3</v>
      </c>
      <c r="G283" s="11"/>
      <c r="H283" s="11"/>
    </row>
    <row r="284" spans="1:8" s="63" customFormat="1" hidden="1" x14ac:dyDescent="0.25">
      <c r="A284" s="11" t="s">
        <v>7</v>
      </c>
      <c r="B284" s="11" t="s">
        <v>1545</v>
      </c>
      <c r="C284" s="11" t="s">
        <v>1546</v>
      </c>
      <c r="D284" s="11" t="s">
        <v>1542</v>
      </c>
      <c r="E284" s="11">
        <v>3</v>
      </c>
      <c r="F284" s="11">
        <v>2</v>
      </c>
      <c r="G284" s="11">
        <v>0</v>
      </c>
      <c r="H284" s="11"/>
    </row>
    <row r="285" spans="1:8" s="63" customFormat="1" hidden="1" x14ac:dyDescent="0.25">
      <c r="A285" s="11" t="s">
        <v>7</v>
      </c>
      <c r="B285" s="11" t="s">
        <v>1547</v>
      </c>
      <c r="C285" s="11" t="s">
        <v>1548</v>
      </c>
      <c r="D285" s="11" t="s">
        <v>1540</v>
      </c>
      <c r="E285" s="11">
        <v>0</v>
      </c>
      <c r="F285" s="11">
        <v>0</v>
      </c>
      <c r="G285" s="11">
        <v>0</v>
      </c>
      <c r="H285" s="11"/>
    </row>
    <row r="286" spans="1:8" s="63" customFormat="1" hidden="1" x14ac:dyDescent="0.25">
      <c r="A286" s="11" t="s">
        <v>7</v>
      </c>
      <c r="B286" s="11" t="s">
        <v>1547</v>
      </c>
      <c r="C286" s="11" t="s">
        <v>1548</v>
      </c>
      <c r="D286" s="11" t="s">
        <v>1541</v>
      </c>
      <c r="E286" s="11">
        <v>0.5</v>
      </c>
      <c r="F286" s="11">
        <v>0.5</v>
      </c>
      <c r="G286" s="11">
        <v>0</v>
      </c>
      <c r="H286" s="11"/>
    </row>
    <row r="287" spans="1:8" s="63" customFormat="1" hidden="1" x14ac:dyDescent="0.25">
      <c r="A287" s="11" t="s">
        <v>7</v>
      </c>
      <c r="B287" s="11" t="s">
        <v>1547</v>
      </c>
      <c r="C287" s="11" t="s">
        <v>1548</v>
      </c>
      <c r="D287" s="11" t="s">
        <v>1400</v>
      </c>
      <c r="E287" s="11">
        <v>4</v>
      </c>
      <c r="F287" s="11">
        <v>3</v>
      </c>
      <c r="G287" s="11"/>
      <c r="H287" s="11"/>
    </row>
    <row r="288" spans="1:8" s="63" customFormat="1" hidden="1" x14ac:dyDescent="0.25">
      <c r="A288" s="11" t="s">
        <v>7</v>
      </c>
      <c r="B288" s="11" t="s">
        <v>1547</v>
      </c>
      <c r="C288" s="11" t="s">
        <v>1548</v>
      </c>
      <c r="D288" s="11" t="s">
        <v>1542</v>
      </c>
      <c r="E288" s="11">
        <v>3</v>
      </c>
      <c r="F288" s="11">
        <v>2</v>
      </c>
      <c r="G288" s="11">
        <v>0</v>
      </c>
      <c r="H288" s="11"/>
    </row>
    <row r="289" spans="1:8" s="63" customFormat="1" hidden="1" x14ac:dyDescent="0.25">
      <c r="A289" s="11" t="s">
        <v>7</v>
      </c>
      <c r="B289" s="11" t="s">
        <v>1549</v>
      </c>
      <c r="C289" s="11" t="s">
        <v>1550</v>
      </c>
      <c r="D289" s="11" t="s">
        <v>1420</v>
      </c>
      <c r="E289" s="32">
        <v>0</v>
      </c>
      <c r="F289" s="11">
        <v>0</v>
      </c>
      <c r="G289" s="11">
        <v>0</v>
      </c>
      <c r="H289" s="11"/>
    </row>
    <row r="290" spans="1:8" s="63" customFormat="1" hidden="1" x14ac:dyDescent="0.25">
      <c r="A290" s="11" t="s">
        <v>7</v>
      </c>
      <c r="B290" s="11" t="s">
        <v>1549</v>
      </c>
      <c r="C290" s="11" t="s">
        <v>1550</v>
      </c>
      <c r="D290" s="11" t="s">
        <v>25</v>
      </c>
      <c r="E290" s="32">
        <v>1</v>
      </c>
      <c r="F290" s="11">
        <v>1</v>
      </c>
      <c r="G290" s="11">
        <v>0</v>
      </c>
      <c r="H290" s="11"/>
    </row>
    <row r="291" spans="1:8" s="63" customFormat="1" hidden="1" x14ac:dyDescent="0.25">
      <c r="A291" s="11" t="s">
        <v>7</v>
      </c>
      <c r="B291" s="11" t="s">
        <v>1549</v>
      </c>
      <c r="C291" s="11" t="s">
        <v>1550</v>
      </c>
      <c r="D291" s="11" t="s">
        <v>32</v>
      </c>
      <c r="E291" s="32">
        <v>3</v>
      </c>
      <c r="F291" s="11">
        <v>3</v>
      </c>
      <c r="G291" s="11">
        <v>0</v>
      </c>
      <c r="H291" s="11"/>
    </row>
    <row r="292" spans="1:8" s="63" customFormat="1" hidden="1" x14ac:dyDescent="0.25">
      <c r="A292" s="11" t="s">
        <v>7</v>
      </c>
      <c r="B292" s="11" t="s">
        <v>1549</v>
      </c>
      <c r="C292" s="11" t="s">
        <v>1550</v>
      </c>
      <c r="D292" s="11" t="s">
        <v>26</v>
      </c>
      <c r="E292" s="11">
        <v>4</v>
      </c>
      <c r="F292" s="11">
        <v>4</v>
      </c>
      <c r="G292" s="11">
        <v>0</v>
      </c>
      <c r="H292" s="11"/>
    </row>
    <row r="293" spans="1:8" s="63" customFormat="1" hidden="1" x14ac:dyDescent="0.25">
      <c r="A293" s="11" t="s">
        <v>7</v>
      </c>
      <c r="B293" s="11" t="s">
        <v>1549</v>
      </c>
      <c r="C293" s="11" t="s">
        <v>1550</v>
      </c>
      <c r="D293" s="11" t="s">
        <v>33</v>
      </c>
      <c r="E293" s="11">
        <v>5</v>
      </c>
      <c r="F293" s="11">
        <v>5</v>
      </c>
      <c r="G293" s="11">
        <v>0</v>
      </c>
      <c r="H293" s="11"/>
    </row>
    <row r="294" spans="1:8" s="63" customFormat="1" hidden="1" x14ac:dyDescent="0.25">
      <c r="A294" s="11" t="s">
        <v>7</v>
      </c>
      <c r="B294" s="11" t="s">
        <v>1551</v>
      </c>
      <c r="C294" s="11" t="s">
        <v>1552</v>
      </c>
      <c r="D294" s="11" t="s">
        <v>1420</v>
      </c>
      <c r="E294" s="32">
        <v>0</v>
      </c>
      <c r="F294" s="11">
        <v>0</v>
      </c>
      <c r="G294" s="11">
        <v>0</v>
      </c>
      <c r="H294" s="11"/>
    </row>
    <row r="295" spans="1:8" s="63" customFormat="1" hidden="1" x14ac:dyDescent="0.25">
      <c r="A295" s="11" t="s">
        <v>7</v>
      </c>
      <c r="B295" s="11" t="s">
        <v>1551</v>
      </c>
      <c r="C295" s="11" t="s">
        <v>1552</v>
      </c>
      <c r="D295" s="11" t="s">
        <v>25</v>
      </c>
      <c r="E295" s="32">
        <v>1</v>
      </c>
      <c r="F295" s="11">
        <v>1</v>
      </c>
      <c r="G295" s="11">
        <v>0</v>
      </c>
      <c r="H295" s="11"/>
    </row>
    <row r="296" spans="1:8" s="63" customFormat="1" hidden="1" x14ac:dyDescent="0.25">
      <c r="A296" s="11" t="s">
        <v>7</v>
      </c>
      <c r="B296" s="11" t="s">
        <v>1551</v>
      </c>
      <c r="C296" s="11" t="s">
        <v>1552</v>
      </c>
      <c r="D296" s="11" t="s">
        <v>32</v>
      </c>
      <c r="E296" s="32">
        <v>3</v>
      </c>
      <c r="F296" s="11">
        <v>3</v>
      </c>
      <c r="G296" s="11">
        <v>0</v>
      </c>
      <c r="H296" s="11"/>
    </row>
    <row r="297" spans="1:8" s="63" customFormat="1" hidden="1" x14ac:dyDescent="0.25">
      <c r="A297" s="11" t="s">
        <v>7</v>
      </c>
      <c r="B297" s="11" t="s">
        <v>1551</v>
      </c>
      <c r="C297" s="11" t="s">
        <v>1552</v>
      </c>
      <c r="D297" s="11" t="s">
        <v>26</v>
      </c>
      <c r="E297" s="11">
        <v>4</v>
      </c>
      <c r="F297" s="11">
        <v>4</v>
      </c>
      <c r="G297" s="11">
        <v>0</v>
      </c>
      <c r="H297" s="11"/>
    </row>
    <row r="298" spans="1:8" s="63" customFormat="1" hidden="1" x14ac:dyDescent="0.25">
      <c r="A298" s="11" t="s">
        <v>7</v>
      </c>
      <c r="B298" s="11" t="s">
        <v>1551</v>
      </c>
      <c r="C298" s="11" t="s">
        <v>1552</v>
      </c>
      <c r="D298" s="11" t="s">
        <v>33</v>
      </c>
      <c r="E298" s="11">
        <v>5</v>
      </c>
      <c r="F298" s="11">
        <v>5</v>
      </c>
      <c r="G298" s="11">
        <v>0</v>
      </c>
      <c r="H298" s="11"/>
    </row>
    <row r="299" spans="1:8" s="63" customFormat="1" hidden="1" x14ac:dyDescent="0.25">
      <c r="A299" s="11" t="s">
        <v>7</v>
      </c>
      <c r="B299" s="11" t="s">
        <v>1553</v>
      </c>
      <c r="C299" s="11" t="s">
        <v>1554</v>
      </c>
      <c r="D299" s="11" t="s">
        <v>1420</v>
      </c>
      <c r="E299" s="32">
        <v>0</v>
      </c>
      <c r="F299" s="11">
        <v>0</v>
      </c>
      <c r="G299" s="11">
        <v>0</v>
      </c>
      <c r="H299" s="11"/>
    </row>
    <row r="300" spans="1:8" s="63" customFormat="1" hidden="1" x14ac:dyDescent="0.25">
      <c r="A300" s="11" t="s">
        <v>7</v>
      </c>
      <c r="B300" s="11" t="s">
        <v>1553</v>
      </c>
      <c r="C300" s="11" t="s">
        <v>1554</v>
      </c>
      <c r="D300" s="11" t="s">
        <v>25</v>
      </c>
      <c r="E300" s="32">
        <v>1</v>
      </c>
      <c r="F300" s="11">
        <v>1</v>
      </c>
      <c r="G300" s="11">
        <v>0</v>
      </c>
      <c r="H300" s="11"/>
    </row>
    <row r="301" spans="1:8" s="63" customFormat="1" hidden="1" x14ac:dyDescent="0.25">
      <c r="A301" s="11" t="s">
        <v>7</v>
      </c>
      <c r="B301" s="11" t="s">
        <v>1553</v>
      </c>
      <c r="C301" s="11" t="s">
        <v>1554</v>
      </c>
      <c r="D301" s="11" t="s">
        <v>32</v>
      </c>
      <c r="E301" s="32">
        <v>3</v>
      </c>
      <c r="F301" s="11">
        <v>3</v>
      </c>
      <c r="G301" s="11">
        <v>0</v>
      </c>
      <c r="H301" s="11"/>
    </row>
    <row r="302" spans="1:8" s="63" customFormat="1" hidden="1" x14ac:dyDescent="0.25">
      <c r="A302" s="11" t="s">
        <v>7</v>
      </c>
      <c r="B302" s="11" t="s">
        <v>1553</v>
      </c>
      <c r="C302" s="11" t="s">
        <v>1554</v>
      </c>
      <c r="D302" s="11" t="s">
        <v>26</v>
      </c>
      <c r="E302" s="11">
        <v>4</v>
      </c>
      <c r="F302" s="11">
        <v>4</v>
      </c>
      <c r="G302" s="11">
        <v>0</v>
      </c>
      <c r="H302" s="11"/>
    </row>
    <row r="303" spans="1:8" s="63" customFormat="1" hidden="1" x14ac:dyDescent="0.25">
      <c r="A303" s="11" t="s">
        <v>7</v>
      </c>
      <c r="B303" s="11" t="s">
        <v>1553</v>
      </c>
      <c r="C303" s="11" t="s">
        <v>1554</v>
      </c>
      <c r="D303" s="11" t="s">
        <v>33</v>
      </c>
      <c r="E303" s="11">
        <v>5</v>
      </c>
      <c r="F303" s="11">
        <v>5</v>
      </c>
      <c r="G303" s="11">
        <v>0</v>
      </c>
      <c r="H303" s="11"/>
    </row>
    <row r="304" spans="1:8" s="63" customFormat="1" hidden="1" x14ac:dyDescent="0.25">
      <c r="A304" s="11" t="s">
        <v>7</v>
      </c>
      <c r="B304" s="11" t="s">
        <v>1555</v>
      </c>
      <c r="C304" s="11" t="s">
        <v>1556</v>
      </c>
      <c r="D304" s="11" t="s">
        <v>1424</v>
      </c>
      <c r="E304" s="11">
        <v>0</v>
      </c>
      <c r="F304" s="11">
        <v>0</v>
      </c>
      <c r="G304" s="11">
        <v>0</v>
      </c>
      <c r="H304" s="11"/>
    </row>
    <row r="305" spans="1:8" s="63" customFormat="1" hidden="1" x14ac:dyDescent="0.25">
      <c r="A305" s="11" t="s">
        <v>7</v>
      </c>
      <c r="B305" s="11" t="s">
        <v>1555</v>
      </c>
      <c r="C305" s="11" t="s">
        <v>1556</v>
      </c>
      <c r="D305" s="11" t="s">
        <v>26</v>
      </c>
      <c r="E305" s="11">
        <v>2</v>
      </c>
      <c r="F305" s="11">
        <v>2</v>
      </c>
      <c r="G305" s="11">
        <v>0</v>
      </c>
      <c r="H305" s="11"/>
    </row>
    <row r="306" spans="1:8" s="63" customFormat="1" hidden="1" x14ac:dyDescent="0.25">
      <c r="A306" s="11" t="s">
        <v>7</v>
      </c>
      <c r="B306" s="11" t="s">
        <v>1555</v>
      </c>
      <c r="C306" s="11" t="s">
        <v>1556</v>
      </c>
      <c r="D306" s="11" t="s">
        <v>33</v>
      </c>
      <c r="E306" s="11">
        <v>3</v>
      </c>
      <c r="F306" s="11">
        <v>3</v>
      </c>
      <c r="G306" s="11">
        <v>0</v>
      </c>
      <c r="H306" s="11"/>
    </row>
    <row r="307" spans="1:8" s="63" customFormat="1" hidden="1" x14ac:dyDescent="0.25">
      <c r="A307" s="11" t="s">
        <v>7</v>
      </c>
      <c r="B307" s="11" t="s">
        <v>1555</v>
      </c>
      <c r="C307" s="11" t="s">
        <v>1556</v>
      </c>
      <c r="D307" s="11" t="s">
        <v>1425</v>
      </c>
      <c r="E307" s="11">
        <v>3</v>
      </c>
      <c r="F307" s="11">
        <v>3</v>
      </c>
      <c r="G307" s="11">
        <v>0</v>
      </c>
      <c r="H307" s="11"/>
    </row>
    <row r="308" spans="1:8" s="63" customFormat="1" hidden="1" x14ac:dyDescent="0.25">
      <c r="A308" s="11" t="s">
        <v>7</v>
      </c>
      <c r="B308" s="11" t="s">
        <v>1557</v>
      </c>
      <c r="C308" s="11" t="s">
        <v>1558</v>
      </c>
      <c r="D308" s="11" t="s">
        <v>1418</v>
      </c>
      <c r="E308" s="11">
        <v>0</v>
      </c>
      <c r="F308" s="11">
        <v>0</v>
      </c>
      <c r="G308" s="11">
        <v>0</v>
      </c>
      <c r="H308" s="11"/>
    </row>
    <row r="309" spans="1:8" s="63" customFormat="1" hidden="1" x14ac:dyDescent="0.25">
      <c r="A309" s="11" t="s">
        <v>7</v>
      </c>
      <c r="B309" s="11" t="s">
        <v>1557</v>
      </c>
      <c r="C309" s="11" t="s">
        <v>1558</v>
      </c>
      <c r="D309" s="11" t="s">
        <v>25</v>
      </c>
      <c r="E309" s="11">
        <v>0</v>
      </c>
      <c r="F309" s="11">
        <v>0</v>
      </c>
      <c r="G309" s="11">
        <v>0</v>
      </c>
      <c r="H309" s="11"/>
    </row>
    <row r="310" spans="1:8" s="63" customFormat="1" hidden="1" x14ac:dyDescent="0.25">
      <c r="A310" s="11" t="s">
        <v>7</v>
      </c>
      <c r="B310" s="11" t="s">
        <v>1557</v>
      </c>
      <c r="C310" s="11" t="s">
        <v>1558</v>
      </c>
      <c r="D310" s="11" t="s">
        <v>29</v>
      </c>
      <c r="E310" s="11">
        <v>2</v>
      </c>
      <c r="F310" s="11">
        <v>2</v>
      </c>
      <c r="G310" s="11">
        <v>0</v>
      </c>
      <c r="H310" s="11"/>
    </row>
    <row r="311" spans="1:8" s="63" customFormat="1" hidden="1" x14ac:dyDescent="0.25">
      <c r="A311" s="11" t="s">
        <v>7</v>
      </c>
      <c r="B311" s="11" t="s">
        <v>1557</v>
      </c>
      <c r="C311" s="11" t="s">
        <v>1558</v>
      </c>
      <c r="D311" s="11" t="s">
        <v>1400</v>
      </c>
      <c r="E311" s="11">
        <v>3</v>
      </c>
      <c r="F311" s="11">
        <v>3</v>
      </c>
      <c r="G311" s="11">
        <v>0</v>
      </c>
      <c r="H311" s="11"/>
    </row>
    <row r="312" spans="1:8" s="63" customFormat="1" hidden="1" x14ac:dyDescent="0.25">
      <c r="A312" s="11" t="s">
        <v>7</v>
      </c>
      <c r="B312" s="11" t="s">
        <v>1557</v>
      </c>
      <c r="C312" s="11" t="s">
        <v>1558</v>
      </c>
      <c r="D312" s="11" t="s">
        <v>1419</v>
      </c>
      <c r="E312" s="11">
        <v>3</v>
      </c>
      <c r="F312" s="11">
        <v>3</v>
      </c>
      <c r="G312" s="11">
        <v>0</v>
      </c>
      <c r="H312" s="11"/>
    </row>
    <row r="313" spans="1:8" s="63" customFormat="1" hidden="1" x14ac:dyDescent="0.25">
      <c r="A313" s="11" t="s">
        <v>7</v>
      </c>
      <c r="B313" s="11" t="s">
        <v>1559</v>
      </c>
      <c r="C313" s="11" t="s">
        <v>1560</v>
      </c>
      <c r="D313" s="11" t="s">
        <v>1418</v>
      </c>
      <c r="E313" s="11">
        <v>0</v>
      </c>
      <c r="F313" s="11">
        <v>0</v>
      </c>
      <c r="G313" s="11">
        <v>0</v>
      </c>
      <c r="H313" s="11"/>
    </row>
    <row r="314" spans="1:8" s="63" customFormat="1" hidden="1" x14ac:dyDescent="0.25">
      <c r="A314" s="11" t="s">
        <v>7</v>
      </c>
      <c r="B314" s="11" t="s">
        <v>1559</v>
      </c>
      <c r="C314" s="11" t="s">
        <v>1560</v>
      </c>
      <c r="D314" s="11" t="s">
        <v>25</v>
      </c>
      <c r="E314" s="11">
        <v>0</v>
      </c>
      <c r="F314" s="11">
        <v>0</v>
      </c>
      <c r="G314" s="11">
        <v>0</v>
      </c>
      <c r="H314" s="11"/>
    </row>
    <row r="315" spans="1:8" s="63" customFormat="1" hidden="1" x14ac:dyDescent="0.25">
      <c r="A315" s="11" t="s">
        <v>7</v>
      </c>
      <c r="B315" s="11" t="s">
        <v>1559</v>
      </c>
      <c r="C315" s="11" t="s">
        <v>1560</v>
      </c>
      <c r="D315" s="11" t="s">
        <v>29</v>
      </c>
      <c r="E315" s="11">
        <v>2</v>
      </c>
      <c r="F315" s="11">
        <v>2</v>
      </c>
      <c r="G315" s="11">
        <v>0</v>
      </c>
      <c r="H315" s="11"/>
    </row>
    <row r="316" spans="1:8" s="63" customFormat="1" hidden="1" x14ac:dyDescent="0.25">
      <c r="A316" s="11" t="s">
        <v>7</v>
      </c>
      <c r="B316" s="11" t="s">
        <v>1559</v>
      </c>
      <c r="C316" s="11" t="s">
        <v>1560</v>
      </c>
      <c r="D316" s="11" t="s">
        <v>1400</v>
      </c>
      <c r="E316" s="11">
        <v>3</v>
      </c>
      <c r="F316" s="11">
        <v>3</v>
      </c>
      <c r="G316" s="11">
        <v>0</v>
      </c>
      <c r="H316" s="11"/>
    </row>
    <row r="317" spans="1:8" s="63" customFormat="1" hidden="1" x14ac:dyDescent="0.25">
      <c r="A317" s="11" t="s">
        <v>7</v>
      </c>
      <c r="B317" s="11" t="s">
        <v>1559</v>
      </c>
      <c r="C317" s="11" t="s">
        <v>1560</v>
      </c>
      <c r="D317" s="11" t="s">
        <v>1419</v>
      </c>
      <c r="E317" s="11">
        <v>3</v>
      </c>
      <c r="F317" s="11">
        <v>3</v>
      </c>
      <c r="G317" s="11">
        <v>0</v>
      </c>
      <c r="H317" s="11"/>
    </row>
    <row r="318" spans="1:8" s="63" customFormat="1" hidden="1" x14ac:dyDescent="0.25">
      <c r="A318" s="11" t="s">
        <v>7</v>
      </c>
      <c r="B318" s="11" t="s">
        <v>1561</v>
      </c>
      <c r="C318" s="11" t="s">
        <v>1562</v>
      </c>
      <c r="D318" s="11" t="s">
        <v>1418</v>
      </c>
      <c r="E318" s="11">
        <v>0</v>
      </c>
      <c r="F318" s="11">
        <v>0</v>
      </c>
      <c r="G318" s="11">
        <v>0</v>
      </c>
      <c r="H318" s="11"/>
    </row>
    <row r="319" spans="1:8" s="63" customFormat="1" hidden="1" x14ac:dyDescent="0.25">
      <c r="A319" s="11" t="s">
        <v>7</v>
      </c>
      <c r="B319" s="11" t="s">
        <v>1561</v>
      </c>
      <c r="C319" s="11" t="s">
        <v>1562</v>
      </c>
      <c r="D319" s="11" t="s">
        <v>25</v>
      </c>
      <c r="E319" s="11">
        <v>0</v>
      </c>
      <c r="F319" s="11">
        <v>0</v>
      </c>
      <c r="G319" s="11">
        <v>0</v>
      </c>
      <c r="H319" s="11"/>
    </row>
    <row r="320" spans="1:8" s="63" customFormat="1" hidden="1" x14ac:dyDescent="0.25">
      <c r="A320" s="11" t="s">
        <v>7</v>
      </c>
      <c r="B320" s="11" t="s">
        <v>1561</v>
      </c>
      <c r="C320" s="11" t="s">
        <v>1562</v>
      </c>
      <c r="D320" s="11" t="s">
        <v>29</v>
      </c>
      <c r="E320" s="11">
        <v>2</v>
      </c>
      <c r="F320" s="11">
        <v>2</v>
      </c>
      <c r="G320" s="11">
        <v>0</v>
      </c>
      <c r="H320" s="11"/>
    </row>
    <row r="321" spans="1:8" s="63" customFormat="1" hidden="1" x14ac:dyDescent="0.25">
      <c r="A321" s="11" t="s">
        <v>7</v>
      </c>
      <c r="B321" s="11" t="s">
        <v>1561</v>
      </c>
      <c r="C321" s="11" t="s">
        <v>1562</v>
      </c>
      <c r="D321" s="11" t="s">
        <v>1400</v>
      </c>
      <c r="E321" s="11">
        <v>3</v>
      </c>
      <c r="F321" s="11">
        <v>3</v>
      </c>
      <c r="G321" s="11">
        <v>0</v>
      </c>
      <c r="H321" s="11"/>
    </row>
    <row r="322" spans="1:8" s="63" customFormat="1" hidden="1" x14ac:dyDescent="0.25">
      <c r="A322" s="11" t="s">
        <v>7</v>
      </c>
      <c r="B322" s="11" t="s">
        <v>1561</v>
      </c>
      <c r="C322" s="11" t="s">
        <v>1562</v>
      </c>
      <c r="D322" s="11" t="s">
        <v>1419</v>
      </c>
      <c r="E322" s="11">
        <v>3</v>
      </c>
      <c r="F322" s="11">
        <v>3</v>
      </c>
      <c r="G322" s="11">
        <v>0</v>
      </c>
      <c r="H322" s="11"/>
    </row>
    <row r="323" spans="1:8" s="63" customFormat="1" hidden="1" x14ac:dyDescent="0.25">
      <c r="A323" s="11" t="s">
        <v>7</v>
      </c>
      <c r="B323" s="11" t="s">
        <v>1563</v>
      </c>
      <c r="C323" s="11" t="s">
        <v>1564</v>
      </c>
      <c r="D323" s="11" t="s">
        <v>1418</v>
      </c>
      <c r="E323" s="11">
        <v>0</v>
      </c>
      <c r="F323" s="11">
        <v>0</v>
      </c>
      <c r="G323" s="11">
        <v>0</v>
      </c>
      <c r="H323" s="11"/>
    </row>
    <row r="324" spans="1:8" s="63" customFormat="1" hidden="1" x14ac:dyDescent="0.25">
      <c r="A324" s="11" t="s">
        <v>7</v>
      </c>
      <c r="B324" s="11" t="s">
        <v>1563</v>
      </c>
      <c r="C324" s="11" t="s">
        <v>1564</v>
      </c>
      <c r="D324" s="11" t="s">
        <v>25</v>
      </c>
      <c r="E324" s="11">
        <v>0</v>
      </c>
      <c r="F324" s="11">
        <v>0</v>
      </c>
      <c r="G324" s="11">
        <v>0</v>
      </c>
      <c r="H324" s="11"/>
    </row>
    <row r="325" spans="1:8" s="63" customFormat="1" hidden="1" x14ac:dyDescent="0.25">
      <c r="A325" s="11" t="s">
        <v>7</v>
      </c>
      <c r="B325" s="11" t="s">
        <v>1563</v>
      </c>
      <c r="C325" s="11" t="s">
        <v>1564</v>
      </c>
      <c r="D325" s="11" t="s">
        <v>29</v>
      </c>
      <c r="E325" s="11">
        <v>2</v>
      </c>
      <c r="F325" s="11">
        <v>2</v>
      </c>
      <c r="G325" s="11">
        <v>0</v>
      </c>
      <c r="H325" s="11"/>
    </row>
    <row r="326" spans="1:8" s="63" customFormat="1" hidden="1" x14ac:dyDescent="0.25">
      <c r="A326" s="11" t="s">
        <v>7</v>
      </c>
      <c r="B326" s="11" t="s">
        <v>1563</v>
      </c>
      <c r="C326" s="11" t="s">
        <v>1564</v>
      </c>
      <c r="D326" s="11" t="s">
        <v>1400</v>
      </c>
      <c r="E326" s="11">
        <v>3</v>
      </c>
      <c r="F326" s="11">
        <v>3</v>
      </c>
      <c r="G326" s="11">
        <v>0</v>
      </c>
      <c r="H326" s="11"/>
    </row>
    <row r="327" spans="1:8" s="63" customFormat="1" hidden="1" x14ac:dyDescent="0.25">
      <c r="A327" s="11" t="s">
        <v>7</v>
      </c>
      <c r="B327" s="11" t="s">
        <v>1563</v>
      </c>
      <c r="C327" s="11" t="s">
        <v>1564</v>
      </c>
      <c r="D327" s="11" t="s">
        <v>1419</v>
      </c>
      <c r="E327" s="11">
        <v>3</v>
      </c>
      <c r="F327" s="11">
        <v>3</v>
      </c>
      <c r="G327" s="11">
        <v>0</v>
      </c>
      <c r="H327" s="11"/>
    </row>
    <row r="328" spans="1:8" s="63" customFormat="1" hidden="1" x14ac:dyDescent="0.25">
      <c r="A328" s="11" t="s">
        <v>7</v>
      </c>
      <c r="B328" s="11" t="s">
        <v>1565</v>
      </c>
      <c r="C328" s="11" t="s">
        <v>1566</v>
      </c>
      <c r="D328" s="11" t="s">
        <v>1418</v>
      </c>
      <c r="E328" s="11">
        <v>0</v>
      </c>
      <c r="F328" s="11">
        <v>0</v>
      </c>
      <c r="G328" s="11">
        <v>0</v>
      </c>
      <c r="H328" s="11"/>
    </row>
    <row r="329" spans="1:8" s="63" customFormat="1" hidden="1" x14ac:dyDescent="0.25">
      <c r="A329" s="11" t="s">
        <v>7</v>
      </c>
      <c r="B329" s="11" t="s">
        <v>1565</v>
      </c>
      <c r="C329" s="11" t="s">
        <v>1566</v>
      </c>
      <c r="D329" s="11" t="s">
        <v>25</v>
      </c>
      <c r="E329" s="11">
        <v>0</v>
      </c>
      <c r="F329" s="11">
        <v>0</v>
      </c>
      <c r="G329" s="11">
        <v>0</v>
      </c>
      <c r="H329" s="11"/>
    </row>
    <row r="330" spans="1:8" s="63" customFormat="1" hidden="1" x14ac:dyDescent="0.25">
      <c r="A330" s="11" t="s">
        <v>7</v>
      </c>
      <c r="B330" s="11" t="s">
        <v>1565</v>
      </c>
      <c r="C330" s="11" t="s">
        <v>1566</v>
      </c>
      <c r="D330" s="11" t="s">
        <v>29</v>
      </c>
      <c r="E330" s="11">
        <v>2</v>
      </c>
      <c r="F330" s="11">
        <v>2</v>
      </c>
      <c r="G330" s="11">
        <v>0</v>
      </c>
      <c r="H330" s="11"/>
    </row>
    <row r="331" spans="1:8" s="63" customFormat="1" hidden="1" x14ac:dyDescent="0.25">
      <c r="A331" s="11" t="s">
        <v>7</v>
      </c>
      <c r="B331" s="11" t="s">
        <v>1565</v>
      </c>
      <c r="C331" s="11" t="s">
        <v>1566</v>
      </c>
      <c r="D331" s="11" t="s">
        <v>1400</v>
      </c>
      <c r="E331" s="11">
        <v>3</v>
      </c>
      <c r="F331" s="11">
        <v>3</v>
      </c>
      <c r="G331" s="11">
        <v>0</v>
      </c>
      <c r="H331" s="11"/>
    </row>
    <row r="332" spans="1:8" s="63" customFormat="1" hidden="1" x14ac:dyDescent="0.25">
      <c r="A332" s="11" t="s">
        <v>7</v>
      </c>
      <c r="B332" s="11" t="s">
        <v>1565</v>
      </c>
      <c r="C332" s="11" t="s">
        <v>1566</v>
      </c>
      <c r="D332" s="11" t="s">
        <v>1419</v>
      </c>
      <c r="E332" s="11">
        <v>3</v>
      </c>
      <c r="F332" s="11">
        <v>3</v>
      </c>
      <c r="G332" s="11">
        <v>0</v>
      </c>
      <c r="H332" s="11"/>
    </row>
    <row r="333" spans="1:8" s="63" customFormat="1" hidden="1" x14ac:dyDescent="0.25">
      <c r="A333" s="11" t="s">
        <v>7</v>
      </c>
      <c r="B333" s="11" t="s">
        <v>1567</v>
      </c>
      <c r="C333" s="11" t="s">
        <v>1568</v>
      </c>
      <c r="D333" s="11" t="s">
        <v>1418</v>
      </c>
      <c r="E333" s="11">
        <v>0</v>
      </c>
      <c r="F333" s="11">
        <v>0</v>
      </c>
      <c r="G333" s="11">
        <v>0</v>
      </c>
      <c r="H333" s="11"/>
    </row>
    <row r="334" spans="1:8" s="63" customFormat="1" hidden="1" x14ac:dyDescent="0.25">
      <c r="A334" s="11" t="s">
        <v>7</v>
      </c>
      <c r="B334" s="11" t="s">
        <v>1567</v>
      </c>
      <c r="C334" s="11" t="s">
        <v>1568</v>
      </c>
      <c r="D334" s="11" t="s">
        <v>25</v>
      </c>
      <c r="E334" s="11">
        <v>0</v>
      </c>
      <c r="F334" s="11">
        <v>0</v>
      </c>
      <c r="G334" s="11">
        <v>0</v>
      </c>
      <c r="H334" s="11"/>
    </row>
    <row r="335" spans="1:8" s="63" customFormat="1" hidden="1" x14ac:dyDescent="0.25">
      <c r="A335" s="11" t="s">
        <v>7</v>
      </c>
      <c r="B335" s="11" t="s">
        <v>1567</v>
      </c>
      <c r="C335" s="11" t="s">
        <v>1568</v>
      </c>
      <c r="D335" s="11" t="s">
        <v>29</v>
      </c>
      <c r="E335" s="11">
        <v>2</v>
      </c>
      <c r="F335" s="11">
        <v>2</v>
      </c>
      <c r="G335" s="11">
        <v>0</v>
      </c>
      <c r="H335" s="11"/>
    </row>
    <row r="336" spans="1:8" s="63" customFormat="1" hidden="1" x14ac:dyDescent="0.25">
      <c r="A336" s="11" t="s">
        <v>7</v>
      </c>
      <c r="B336" s="11" t="s">
        <v>1567</v>
      </c>
      <c r="C336" s="11" t="s">
        <v>1568</v>
      </c>
      <c r="D336" s="11" t="s">
        <v>1400</v>
      </c>
      <c r="E336" s="11">
        <v>3</v>
      </c>
      <c r="F336" s="11">
        <v>3</v>
      </c>
      <c r="G336" s="11">
        <v>0</v>
      </c>
      <c r="H336" s="11"/>
    </row>
    <row r="337" spans="1:8" s="63" customFormat="1" hidden="1" x14ac:dyDescent="0.25">
      <c r="A337" s="11" t="s">
        <v>7</v>
      </c>
      <c r="B337" s="11" t="s">
        <v>1567</v>
      </c>
      <c r="C337" s="11" t="s">
        <v>1568</v>
      </c>
      <c r="D337" s="11" t="s">
        <v>1419</v>
      </c>
      <c r="E337" s="11">
        <v>3</v>
      </c>
      <c r="F337" s="11">
        <v>3</v>
      </c>
      <c r="G337" s="11">
        <v>0</v>
      </c>
      <c r="H337" s="11"/>
    </row>
    <row r="338" spans="1:8" s="63" customFormat="1" hidden="1" x14ac:dyDescent="0.25">
      <c r="A338" s="11" t="s">
        <v>7</v>
      </c>
      <c r="B338" s="11" t="s">
        <v>1569</v>
      </c>
      <c r="C338" s="11" t="s">
        <v>1570</v>
      </c>
      <c r="D338" s="11" t="s">
        <v>1421</v>
      </c>
      <c r="E338" s="11">
        <v>0</v>
      </c>
      <c r="F338" s="11">
        <v>0</v>
      </c>
      <c r="G338" s="11">
        <v>0</v>
      </c>
      <c r="H338" s="11"/>
    </row>
    <row r="339" spans="1:8" s="63" customFormat="1" hidden="1" x14ac:dyDescent="0.25">
      <c r="A339" s="11" t="s">
        <v>7</v>
      </c>
      <c r="B339" s="11" t="s">
        <v>1569</v>
      </c>
      <c r="C339" s="11" t="s">
        <v>1570</v>
      </c>
      <c r="D339" s="11" t="s">
        <v>1422</v>
      </c>
      <c r="E339" s="11">
        <v>2</v>
      </c>
      <c r="F339" s="11">
        <v>2</v>
      </c>
      <c r="G339" s="11">
        <v>0</v>
      </c>
      <c r="H339" s="11"/>
    </row>
    <row r="340" spans="1:8" s="63" customFormat="1" hidden="1" x14ac:dyDescent="0.25">
      <c r="A340" s="11" t="s">
        <v>7</v>
      </c>
      <c r="B340" s="11" t="s">
        <v>1569</v>
      </c>
      <c r="C340" s="11" t="s">
        <v>1570</v>
      </c>
      <c r="D340" s="11" t="s">
        <v>36</v>
      </c>
      <c r="E340" s="11">
        <v>3</v>
      </c>
      <c r="F340" s="11">
        <v>3</v>
      </c>
      <c r="G340" s="11">
        <v>0</v>
      </c>
      <c r="H340" s="11"/>
    </row>
    <row r="341" spans="1:8" s="63" customFormat="1" hidden="1" x14ac:dyDescent="0.25">
      <c r="A341" s="11" t="s">
        <v>7</v>
      </c>
      <c r="B341" s="11" t="s">
        <v>1569</v>
      </c>
      <c r="C341" s="11" t="s">
        <v>1570</v>
      </c>
      <c r="D341" s="11" t="s">
        <v>1423</v>
      </c>
      <c r="E341" s="11">
        <v>3</v>
      </c>
      <c r="F341" s="11">
        <v>3</v>
      </c>
      <c r="G341" s="11">
        <v>0</v>
      </c>
      <c r="H341" s="11"/>
    </row>
    <row r="342" spans="1:8" s="63" customFormat="1" hidden="1" x14ac:dyDescent="0.25">
      <c r="A342" s="11" t="s">
        <v>7</v>
      </c>
      <c r="B342" s="11" t="s">
        <v>1571</v>
      </c>
      <c r="C342" s="11" t="s">
        <v>1572</v>
      </c>
      <c r="D342" s="11" t="s">
        <v>1421</v>
      </c>
      <c r="E342" s="11">
        <v>0</v>
      </c>
      <c r="F342" s="11">
        <v>0</v>
      </c>
      <c r="G342" s="11">
        <v>0</v>
      </c>
      <c r="H342" s="11"/>
    </row>
    <row r="343" spans="1:8" s="63" customFormat="1" hidden="1" x14ac:dyDescent="0.25">
      <c r="A343" s="11" t="s">
        <v>7</v>
      </c>
      <c r="B343" s="11" t="s">
        <v>1571</v>
      </c>
      <c r="C343" s="11" t="s">
        <v>1572</v>
      </c>
      <c r="D343" s="11" t="s">
        <v>1422</v>
      </c>
      <c r="E343" s="11">
        <v>2</v>
      </c>
      <c r="F343" s="11">
        <v>2</v>
      </c>
      <c r="G343" s="11">
        <v>0</v>
      </c>
      <c r="H343" s="11"/>
    </row>
    <row r="344" spans="1:8" s="63" customFormat="1" hidden="1" x14ac:dyDescent="0.25">
      <c r="A344" s="11" t="s">
        <v>7</v>
      </c>
      <c r="B344" s="11" t="s">
        <v>1571</v>
      </c>
      <c r="C344" s="11" t="s">
        <v>1572</v>
      </c>
      <c r="D344" s="11" t="s">
        <v>36</v>
      </c>
      <c r="E344" s="11">
        <v>3</v>
      </c>
      <c r="F344" s="11">
        <v>3</v>
      </c>
      <c r="G344" s="11">
        <v>0</v>
      </c>
      <c r="H344" s="11"/>
    </row>
    <row r="345" spans="1:8" s="63" customFormat="1" hidden="1" x14ac:dyDescent="0.25">
      <c r="A345" s="11" t="s">
        <v>7</v>
      </c>
      <c r="B345" s="11" t="s">
        <v>1571</v>
      </c>
      <c r="C345" s="11" t="s">
        <v>1572</v>
      </c>
      <c r="D345" s="11" t="s">
        <v>1423</v>
      </c>
      <c r="E345" s="11">
        <v>3</v>
      </c>
      <c r="F345" s="11">
        <v>3</v>
      </c>
      <c r="G345" s="11">
        <v>0</v>
      </c>
      <c r="H345" s="11"/>
    </row>
    <row r="346" spans="1:8" s="63" customFormat="1" hidden="1" x14ac:dyDescent="0.25">
      <c r="A346" s="11" t="s">
        <v>7</v>
      </c>
      <c r="B346" s="11" t="s">
        <v>1573</v>
      </c>
      <c r="C346" s="11" t="s">
        <v>1574</v>
      </c>
      <c r="D346" s="11" t="s">
        <v>1421</v>
      </c>
      <c r="E346" s="11">
        <v>0</v>
      </c>
      <c r="F346" s="11">
        <v>0</v>
      </c>
      <c r="G346" s="11">
        <v>0</v>
      </c>
      <c r="H346" s="11"/>
    </row>
    <row r="347" spans="1:8" s="63" customFormat="1" hidden="1" x14ac:dyDescent="0.25">
      <c r="A347" s="11" t="s">
        <v>7</v>
      </c>
      <c r="B347" s="11" t="s">
        <v>1573</v>
      </c>
      <c r="C347" s="11" t="s">
        <v>1574</v>
      </c>
      <c r="D347" s="11" t="s">
        <v>1422</v>
      </c>
      <c r="E347" s="11">
        <v>2</v>
      </c>
      <c r="F347" s="11">
        <v>2</v>
      </c>
      <c r="G347" s="11">
        <v>0</v>
      </c>
      <c r="H347" s="11"/>
    </row>
    <row r="348" spans="1:8" s="63" customFormat="1" hidden="1" x14ac:dyDescent="0.25">
      <c r="A348" s="11" t="s">
        <v>7</v>
      </c>
      <c r="B348" s="11" t="s">
        <v>1573</v>
      </c>
      <c r="C348" s="11" t="s">
        <v>1574</v>
      </c>
      <c r="D348" s="11" t="s">
        <v>36</v>
      </c>
      <c r="E348" s="11">
        <v>3</v>
      </c>
      <c r="F348" s="11">
        <v>3</v>
      </c>
      <c r="G348" s="11">
        <v>0</v>
      </c>
      <c r="H348" s="11"/>
    </row>
    <row r="349" spans="1:8" s="63" customFormat="1" hidden="1" x14ac:dyDescent="0.25">
      <c r="A349" s="11" t="s">
        <v>7</v>
      </c>
      <c r="B349" s="11" t="s">
        <v>1573</v>
      </c>
      <c r="C349" s="11" t="s">
        <v>1574</v>
      </c>
      <c r="D349" s="11" t="s">
        <v>1423</v>
      </c>
      <c r="E349" s="11">
        <v>3</v>
      </c>
      <c r="F349" s="11">
        <v>3</v>
      </c>
      <c r="G349" s="11">
        <v>0</v>
      </c>
      <c r="H349" s="11"/>
    </row>
    <row r="350" spans="1:8" s="63" customFormat="1" hidden="1" x14ac:dyDescent="0.25">
      <c r="A350" s="11" t="s">
        <v>7</v>
      </c>
      <c r="B350" s="11" t="s">
        <v>1575</v>
      </c>
      <c r="C350" s="11" t="s">
        <v>1576</v>
      </c>
      <c r="D350" s="11" t="s">
        <v>1421</v>
      </c>
      <c r="E350" s="11">
        <v>0</v>
      </c>
      <c r="F350" s="11">
        <v>0</v>
      </c>
      <c r="G350" s="11">
        <v>0</v>
      </c>
      <c r="H350" s="11"/>
    </row>
    <row r="351" spans="1:8" s="63" customFormat="1" hidden="1" x14ac:dyDescent="0.25">
      <c r="A351" s="11" t="s">
        <v>7</v>
      </c>
      <c r="B351" s="11" t="s">
        <v>1575</v>
      </c>
      <c r="C351" s="11" t="s">
        <v>1576</v>
      </c>
      <c r="D351" s="11" t="s">
        <v>1422</v>
      </c>
      <c r="E351" s="11">
        <v>2</v>
      </c>
      <c r="F351" s="11">
        <v>2</v>
      </c>
      <c r="G351" s="11">
        <v>0</v>
      </c>
      <c r="H351" s="11"/>
    </row>
    <row r="352" spans="1:8" s="63" customFormat="1" hidden="1" x14ac:dyDescent="0.25">
      <c r="A352" s="11" t="s">
        <v>7</v>
      </c>
      <c r="B352" s="11" t="s">
        <v>1575</v>
      </c>
      <c r="C352" s="11" t="s">
        <v>1576</v>
      </c>
      <c r="D352" s="11" t="s">
        <v>36</v>
      </c>
      <c r="E352" s="11">
        <v>3</v>
      </c>
      <c r="F352" s="11">
        <v>3</v>
      </c>
      <c r="G352" s="11">
        <v>0</v>
      </c>
      <c r="H352" s="11"/>
    </row>
    <row r="353" spans="1:8" s="63" customFormat="1" hidden="1" x14ac:dyDescent="0.25">
      <c r="A353" s="11" t="s">
        <v>7</v>
      </c>
      <c r="B353" s="11" t="s">
        <v>1575</v>
      </c>
      <c r="C353" s="11" t="s">
        <v>1576</v>
      </c>
      <c r="D353" s="11" t="s">
        <v>1423</v>
      </c>
      <c r="E353" s="11">
        <v>3</v>
      </c>
      <c r="F353" s="11">
        <v>3</v>
      </c>
      <c r="G353" s="11">
        <v>0</v>
      </c>
      <c r="H353" s="11"/>
    </row>
    <row r="354" spans="1:8" s="63" customFormat="1" hidden="1" x14ac:dyDescent="0.25">
      <c r="A354" s="11" t="s">
        <v>7</v>
      </c>
      <c r="B354" s="11" t="s">
        <v>1577</v>
      </c>
      <c r="C354" s="11" t="s">
        <v>1578</v>
      </c>
      <c r="D354" s="11" t="s">
        <v>1421</v>
      </c>
      <c r="E354" s="11">
        <v>0</v>
      </c>
      <c r="F354" s="11">
        <v>0</v>
      </c>
      <c r="G354" s="11">
        <v>0</v>
      </c>
      <c r="H354" s="11"/>
    </row>
    <row r="355" spans="1:8" s="63" customFormat="1" hidden="1" x14ac:dyDescent="0.25">
      <c r="A355" s="11" t="s">
        <v>7</v>
      </c>
      <c r="B355" s="11" t="s">
        <v>1577</v>
      </c>
      <c r="C355" s="11" t="s">
        <v>1578</v>
      </c>
      <c r="D355" s="11" t="s">
        <v>1422</v>
      </c>
      <c r="E355" s="11">
        <v>2</v>
      </c>
      <c r="F355" s="11">
        <v>2</v>
      </c>
      <c r="G355" s="11">
        <v>0</v>
      </c>
      <c r="H355" s="11"/>
    </row>
    <row r="356" spans="1:8" s="63" customFormat="1" hidden="1" x14ac:dyDescent="0.25">
      <c r="A356" s="11" t="s">
        <v>7</v>
      </c>
      <c r="B356" s="11" t="s">
        <v>1577</v>
      </c>
      <c r="C356" s="11" t="s">
        <v>1578</v>
      </c>
      <c r="D356" s="11" t="s">
        <v>36</v>
      </c>
      <c r="E356" s="11">
        <v>3</v>
      </c>
      <c r="F356" s="11">
        <v>3</v>
      </c>
      <c r="G356" s="11">
        <v>0</v>
      </c>
      <c r="H356" s="11"/>
    </row>
    <row r="357" spans="1:8" s="63" customFormat="1" hidden="1" x14ac:dyDescent="0.25">
      <c r="A357" s="11" t="s">
        <v>7</v>
      </c>
      <c r="B357" s="11" t="s">
        <v>1577</v>
      </c>
      <c r="C357" s="11" t="s">
        <v>1578</v>
      </c>
      <c r="D357" s="11" t="s">
        <v>1423</v>
      </c>
      <c r="E357" s="11">
        <v>3</v>
      </c>
      <c r="F357" s="11">
        <v>3</v>
      </c>
      <c r="G357" s="11">
        <v>0</v>
      </c>
      <c r="H357" s="11"/>
    </row>
    <row r="358" spans="1:8" s="63" customFormat="1" hidden="1" x14ac:dyDescent="0.25">
      <c r="A358" s="11" t="s">
        <v>7</v>
      </c>
      <c r="B358" s="11" t="s">
        <v>1579</v>
      </c>
      <c r="C358" s="11" t="s">
        <v>1580</v>
      </c>
      <c r="D358" s="11" t="s">
        <v>1421</v>
      </c>
      <c r="E358" s="11">
        <v>0</v>
      </c>
      <c r="F358" s="11">
        <v>0</v>
      </c>
      <c r="G358" s="11">
        <v>0</v>
      </c>
      <c r="H358" s="11"/>
    </row>
    <row r="359" spans="1:8" s="63" customFormat="1" hidden="1" x14ac:dyDescent="0.25">
      <c r="A359" s="11" t="s">
        <v>7</v>
      </c>
      <c r="B359" s="11" t="s">
        <v>1579</v>
      </c>
      <c r="C359" s="11" t="s">
        <v>1580</v>
      </c>
      <c r="D359" s="11" t="s">
        <v>1581</v>
      </c>
      <c r="E359" s="11">
        <v>2</v>
      </c>
      <c r="F359" s="11">
        <v>2</v>
      </c>
      <c r="G359" s="11">
        <v>0</v>
      </c>
      <c r="H359" s="11"/>
    </row>
    <row r="360" spans="1:8" s="63" customFormat="1" hidden="1" x14ac:dyDescent="0.25">
      <c r="A360" s="11" t="s">
        <v>7</v>
      </c>
      <c r="B360" s="11" t="s">
        <v>1579</v>
      </c>
      <c r="C360" s="11" t="s">
        <v>1580</v>
      </c>
      <c r="D360" s="11" t="s">
        <v>1423</v>
      </c>
      <c r="E360" s="11">
        <v>3</v>
      </c>
      <c r="F360" s="11">
        <v>3</v>
      </c>
      <c r="G360" s="11">
        <v>0</v>
      </c>
      <c r="H360" s="11"/>
    </row>
    <row r="361" spans="1:8" s="63" customFormat="1" hidden="1" x14ac:dyDescent="0.25">
      <c r="A361" s="11" t="s">
        <v>7</v>
      </c>
      <c r="B361" s="11" t="s">
        <v>1582</v>
      </c>
      <c r="C361" s="11" t="s">
        <v>1583</v>
      </c>
      <c r="D361" s="11" t="s">
        <v>1421</v>
      </c>
      <c r="E361" s="11">
        <v>0</v>
      </c>
      <c r="F361" s="11">
        <v>0</v>
      </c>
      <c r="G361" s="11">
        <v>0</v>
      </c>
      <c r="H361" s="11"/>
    </row>
    <row r="362" spans="1:8" s="63" customFormat="1" hidden="1" x14ac:dyDescent="0.25">
      <c r="A362" s="11" t="s">
        <v>7</v>
      </c>
      <c r="B362" s="11" t="s">
        <v>1582</v>
      </c>
      <c r="C362" s="11" t="s">
        <v>1583</v>
      </c>
      <c r="D362" s="11" t="s">
        <v>1584</v>
      </c>
      <c r="E362" s="11">
        <v>2</v>
      </c>
      <c r="F362" s="11">
        <v>2</v>
      </c>
      <c r="G362" s="11">
        <v>0</v>
      </c>
      <c r="H362" s="11"/>
    </row>
    <row r="363" spans="1:8" s="63" customFormat="1" hidden="1" x14ac:dyDescent="0.25">
      <c r="A363" s="11" t="s">
        <v>7</v>
      </c>
      <c r="B363" s="11" t="s">
        <v>1582</v>
      </c>
      <c r="C363" s="11" t="s">
        <v>1583</v>
      </c>
      <c r="D363" s="11" t="s">
        <v>1423</v>
      </c>
      <c r="E363" s="11">
        <v>3</v>
      </c>
      <c r="F363" s="11">
        <v>3</v>
      </c>
      <c r="G363" s="11">
        <v>0</v>
      </c>
      <c r="H363" s="11"/>
    </row>
    <row r="364" spans="1:8" s="63" customFormat="1" ht="30" hidden="1" x14ac:dyDescent="0.25">
      <c r="A364" s="11" t="s">
        <v>7</v>
      </c>
      <c r="B364" s="11" t="s">
        <v>1585</v>
      </c>
      <c r="C364" s="11" t="s">
        <v>1586</v>
      </c>
      <c r="D364" s="11" t="s">
        <v>1587</v>
      </c>
      <c r="E364" s="11">
        <v>0</v>
      </c>
      <c r="F364" s="11">
        <v>0</v>
      </c>
      <c r="G364" s="11">
        <v>0</v>
      </c>
      <c r="H364" s="11"/>
    </row>
    <row r="365" spans="1:8" s="63" customFormat="1" hidden="1" x14ac:dyDescent="0.25">
      <c r="A365" s="11" t="s">
        <v>7</v>
      </c>
      <c r="B365" s="11" t="s">
        <v>1585</v>
      </c>
      <c r="C365" s="11" t="s">
        <v>1586</v>
      </c>
      <c r="D365" s="11" t="s">
        <v>1588</v>
      </c>
      <c r="E365" s="11">
        <v>2</v>
      </c>
      <c r="F365" s="11">
        <v>2</v>
      </c>
      <c r="G365" s="11">
        <v>0</v>
      </c>
      <c r="H365" s="11"/>
    </row>
    <row r="366" spans="1:8" s="63" customFormat="1" hidden="1" x14ac:dyDescent="0.25">
      <c r="A366" s="11" t="s">
        <v>7</v>
      </c>
      <c r="B366" s="11" t="s">
        <v>1585</v>
      </c>
      <c r="C366" s="11" t="s">
        <v>1586</v>
      </c>
      <c r="D366" s="11" t="s">
        <v>1416</v>
      </c>
      <c r="E366" s="11">
        <v>2</v>
      </c>
      <c r="F366" s="11">
        <v>2</v>
      </c>
      <c r="G366" s="11">
        <v>0</v>
      </c>
      <c r="H366" s="11"/>
    </row>
    <row r="367" spans="1:8" s="63" customFormat="1" hidden="1" x14ac:dyDescent="0.25">
      <c r="A367" s="11" t="s">
        <v>7</v>
      </c>
      <c r="B367" s="11" t="s">
        <v>1585</v>
      </c>
      <c r="C367" s="11" t="s">
        <v>1586</v>
      </c>
      <c r="D367" s="11" t="s">
        <v>1400</v>
      </c>
      <c r="E367" s="11">
        <v>3</v>
      </c>
      <c r="F367" s="11">
        <v>3</v>
      </c>
      <c r="G367" s="11">
        <v>0</v>
      </c>
      <c r="H367" s="11"/>
    </row>
    <row r="368" spans="1:8" s="63" customFormat="1" hidden="1" x14ac:dyDescent="0.25">
      <c r="A368" s="11" t="s">
        <v>7</v>
      </c>
      <c r="B368" s="11" t="s">
        <v>1585</v>
      </c>
      <c r="C368" s="11" t="s">
        <v>1586</v>
      </c>
      <c r="D368" s="11" t="s">
        <v>1417</v>
      </c>
      <c r="E368" s="11">
        <v>4</v>
      </c>
      <c r="F368" s="11">
        <v>3</v>
      </c>
      <c r="G368" s="11">
        <v>0</v>
      </c>
      <c r="H368" s="11"/>
    </row>
    <row r="369" spans="1:8" s="63" customFormat="1" ht="135" hidden="1" x14ac:dyDescent="0.25">
      <c r="A369" s="11" t="s">
        <v>7</v>
      </c>
      <c r="B369" s="11" t="s">
        <v>1585</v>
      </c>
      <c r="C369" s="11" t="s">
        <v>1586</v>
      </c>
      <c r="D369" s="11" t="s">
        <v>15</v>
      </c>
      <c r="E369" s="11">
        <v>5</v>
      </c>
      <c r="F369" s="11">
        <v>4</v>
      </c>
      <c r="G369" s="11">
        <v>0</v>
      </c>
      <c r="H369" s="11" t="s">
        <v>1403</v>
      </c>
    </row>
    <row r="370" spans="1:8" s="63" customFormat="1" ht="30" hidden="1" x14ac:dyDescent="0.25">
      <c r="A370" s="11" t="s">
        <v>7</v>
      </c>
      <c r="B370" s="11" t="s">
        <v>1589</v>
      </c>
      <c r="C370" s="11" t="s">
        <v>1590</v>
      </c>
      <c r="D370" s="11" t="s">
        <v>1587</v>
      </c>
      <c r="E370" s="11">
        <v>0</v>
      </c>
      <c r="F370" s="11">
        <v>0</v>
      </c>
      <c r="G370" s="11">
        <v>0</v>
      </c>
      <c r="H370" s="11"/>
    </row>
    <row r="371" spans="1:8" s="63" customFormat="1" hidden="1" x14ac:dyDescent="0.25">
      <c r="A371" s="11" t="s">
        <v>7</v>
      </c>
      <c r="B371" s="11" t="s">
        <v>1589</v>
      </c>
      <c r="C371" s="11" t="s">
        <v>1590</v>
      </c>
      <c r="D371" s="11" t="s">
        <v>1588</v>
      </c>
      <c r="E371" s="11">
        <v>2</v>
      </c>
      <c r="F371" s="11">
        <v>2</v>
      </c>
      <c r="G371" s="11">
        <v>0</v>
      </c>
      <c r="H371" s="11"/>
    </row>
    <row r="372" spans="1:8" s="63" customFormat="1" hidden="1" x14ac:dyDescent="0.25">
      <c r="A372" s="11" t="s">
        <v>7</v>
      </c>
      <c r="B372" s="11" t="s">
        <v>1589</v>
      </c>
      <c r="C372" s="11" t="s">
        <v>1590</v>
      </c>
      <c r="D372" s="11" t="s">
        <v>1416</v>
      </c>
      <c r="E372" s="11">
        <v>2</v>
      </c>
      <c r="F372" s="11">
        <v>2</v>
      </c>
      <c r="G372" s="11">
        <v>0</v>
      </c>
      <c r="H372" s="11"/>
    </row>
    <row r="373" spans="1:8" s="63" customFormat="1" hidden="1" x14ac:dyDescent="0.25">
      <c r="A373" s="11" t="s">
        <v>7</v>
      </c>
      <c r="B373" s="11" t="s">
        <v>1589</v>
      </c>
      <c r="C373" s="11" t="s">
        <v>1590</v>
      </c>
      <c r="D373" s="11" t="s">
        <v>1400</v>
      </c>
      <c r="E373" s="11">
        <v>3</v>
      </c>
      <c r="F373" s="11">
        <v>3</v>
      </c>
      <c r="G373" s="11">
        <v>0</v>
      </c>
      <c r="H373" s="11"/>
    </row>
    <row r="374" spans="1:8" s="63" customFormat="1" hidden="1" x14ac:dyDescent="0.25">
      <c r="A374" s="11" t="s">
        <v>7</v>
      </c>
      <c r="B374" s="11" t="s">
        <v>1589</v>
      </c>
      <c r="C374" s="11" t="s">
        <v>1590</v>
      </c>
      <c r="D374" s="11" t="s">
        <v>1417</v>
      </c>
      <c r="E374" s="11">
        <v>4</v>
      </c>
      <c r="F374" s="11">
        <v>3</v>
      </c>
      <c r="G374" s="11">
        <v>0</v>
      </c>
      <c r="H374" s="11"/>
    </row>
    <row r="375" spans="1:8" s="63" customFormat="1" ht="135" hidden="1" x14ac:dyDescent="0.25">
      <c r="A375" s="11" t="s">
        <v>7</v>
      </c>
      <c r="B375" s="11" t="s">
        <v>1589</v>
      </c>
      <c r="C375" s="11" t="s">
        <v>1590</v>
      </c>
      <c r="D375" s="11" t="s">
        <v>15</v>
      </c>
      <c r="E375" s="11">
        <v>5</v>
      </c>
      <c r="F375" s="11">
        <v>4</v>
      </c>
      <c r="G375" s="11">
        <v>0</v>
      </c>
      <c r="H375" s="11" t="s">
        <v>1403</v>
      </c>
    </row>
    <row r="376" spans="1:8" s="63" customFormat="1" ht="30" hidden="1" x14ac:dyDescent="0.25">
      <c r="A376" s="11" t="s">
        <v>7</v>
      </c>
      <c r="B376" s="11" t="s">
        <v>1591</v>
      </c>
      <c r="C376" s="11" t="s">
        <v>1592</v>
      </c>
      <c r="D376" s="11" t="s">
        <v>1587</v>
      </c>
      <c r="E376" s="11">
        <v>0</v>
      </c>
      <c r="F376" s="11">
        <v>0</v>
      </c>
      <c r="G376" s="11">
        <v>0</v>
      </c>
      <c r="H376" s="11"/>
    </row>
    <row r="377" spans="1:8" s="63" customFormat="1" hidden="1" x14ac:dyDescent="0.25">
      <c r="A377" s="11" t="s">
        <v>7</v>
      </c>
      <c r="B377" s="11" t="s">
        <v>1591</v>
      </c>
      <c r="C377" s="11" t="s">
        <v>1592</v>
      </c>
      <c r="D377" s="11" t="s">
        <v>1588</v>
      </c>
      <c r="E377" s="11">
        <v>2</v>
      </c>
      <c r="F377" s="11">
        <v>2</v>
      </c>
      <c r="G377" s="11">
        <v>0</v>
      </c>
      <c r="H377" s="11"/>
    </row>
    <row r="378" spans="1:8" s="63" customFormat="1" hidden="1" x14ac:dyDescent="0.25">
      <c r="A378" s="11" t="s">
        <v>7</v>
      </c>
      <c r="B378" s="11" t="s">
        <v>1591</v>
      </c>
      <c r="C378" s="11" t="s">
        <v>1592</v>
      </c>
      <c r="D378" s="11" t="s">
        <v>1416</v>
      </c>
      <c r="E378" s="11">
        <v>2</v>
      </c>
      <c r="F378" s="11">
        <v>2</v>
      </c>
      <c r="G378" s="11">
        <v>0</v>
      </c>
      <c r="H378" s="11"/>
    </row>
    <row r="379" spans="1:8" s="63" customFormat="1" hidden="1" x14ac:dyDescent="0.25">
      <c r="A379" s="11" t="s">
        <v>7</v>
      </c>
      <c r="B379" s="11" t="s">
        <v>1591</v>
      </c>
      <c r="C379" s="11" t="s">
        <v>1592</v>
      </c>
      <c r="D379" s="11" t="s">
        <v>1400</v>
      </c>
      <c r="E379" s="11">
        <v>3</v>
      </c>
      <c r="F379" s="11">
        <v>3</v>
      </c>
      <c r="G379" s="11">
        <v>0</v>
      </c>
      <c r="H379" s="11"/>
    </row>
    <row r="380" spans="1:8" s="63" customFormat="1" hidden="1" x14ac:dyDescent="0.25">
      <c r="A380" s="11" t="s">
        <v>7</v>
      </c>
      <c r="B380" s="11" t="s">
        <v>1591</v>
      </c>
      <c r="C380" s="11" t="s">
        <v>1592</v>
      </c>
      <c r="D380" s="11" t="s">
        <v>1417</v>
      </c>
      <c r="E380" s="11">
        <v>4</v>
      </c>
      <c r="F380" s="11">
        <v>3</v>
      </c>
      <c r="G380" s="11">
        <v>0</v>
      </c>
      <c r="H380" s="11"/>
    </row>
    <row r="381" spans="1:8" s="63" customFormat="1" ht="150" hidden="1" x14ac:dyDescent="0.25">
      <c r="A381" s="11" t="s">
        <v>7</v>
      </c>
      <c r="B381" s="11" t="s">
        <v>1591</v>
      </c>
      <c r="C381" s="11" t="s">
        <v>1592</v>
      </c>
      <c r="D381" s="11" t="s">
        <v>15</v>
      </c>
      <c r="E381" s="11">
        <v>5</v>
      </c>
      <c r="F381" s="11">
        <v>4</v>
      </c>
      <c r="G381" s="11">
        <v>0</v>
      </c>
      <c r="H381" s="11" t="s">
        <v>1408</v>
      </c>
    </row>
    <row r="382" spans="1:8" s="63" customFormat="1" ht="30" hidden="1" x14ac:dyDescent="0.25">
      <c r="A382" s="11" t="s">
        <v>7</v>
      </c>
      <c r="B382" s="11" t="s">
        <v>1593</v>
      </c>
      <c r="C382" s="11" t="s">
        <v>1594</v>
      </c>
      <c r="D382" s="11" t="s">
        <v>1587</v>
      </c>
      <c r="E382" s="11">
        <v>0</v>
      </c>
      <c r="F382" s="11">
        <v>0</v>
      </c>
      <c r="G382" s="11">
        <v>0</v>
      </c>
      <c r="H382" s="11"/>
    </row>
    <row r="383" spans="1:8" s="63" customFormat="1" hidden="1" x14ac:dyDescent="0.25">
      <c r="A383" s="11" t="s">
        <v>7</v>
      </c>
      <c r="B383" s="11" t="s">
        <v>1593</v>
      </c>
      <c r="C383" s="11" t="s">
        <v>1594</v>
      </c>
      <c r="D383" s="11" t="s">
        <v>1588</v>
      </c>
      <c r="E383" s="11">
        <v>2</v>
      </c>
      <c r="F383" s="11">
        <v>2</v>
      </c>
      <c r="G383" s="11">
        <v>0</v>
      </c>
      <c r="H383" s="11"/>
    </row>
    <row r="384" spans="1:8" s="63" customFormat="1" hidden="1" x14ac:dyDescent="0.25">
      <c r="A384" s="11" t="s">
        <v>7</v>
      </c>
      <c r="B384" s="11" t="s">
        <v>1593</v>
      </c>
      <c r="C384" s="11" t="s">
        <v>1594</v>
      </c>
      <c r="D384" s="11" t="s">
        <v>1416</v>
      </c>
      <c r="E384" s="11">
        <v>2</v>
      </c>
      <c r="F384" s="11">
        <v>2</v>
      </c>
      <c r="G384" s="11">
        <v>0</v>
      </c>
      <c r="H384" s="11"/>
    </row>
    <row r="385" spans="1:8" s="63" customFormat="1" hidden="1" x14ac:dyDescent="0.25">
      <c r="A385" s="11" t="s">
        <v>7</v>
      </c>
      <c r="B385" s="11" t="s">
        <v>1593</v>
      </c>
      <c r="C385" s="11" t="s">
        <v>1594</v>
      </c>
      <c r="D385" s="11" t="s">
        <v>1400</v>
      </c>
      <c r="E385" s="11">
        <v>3</v>
      </c>
      <c r="F385" s="11">
        <v>3</v>
      </c>
      <c r="G385" s="11">
        <v>0</v>
      </c>
      <c r="H385" s="11"/>
    </row>
    <row r="386" spans="1:8" s="63" customFormat="1" hidden="1" x14ac:dyDescent="0.25">
      <c r="A386" s="11" t="s">
        <v>7</v>
      </c>
      <c r="B386" s="11" t="s">
        <v>1593</v>
      </c>
      <c r="C386" s="11" t="s">
        <v>1594</v>
      </c>
      <c r="D386" s="11" t="s">
        <v>1417</v>
      </c>
      <c r="E386" s="11">
        <v>4</v>
      </c>
      <c r="F386" s="11">
        <v>3</v>
      </c>
      <c r="G386" s="11">
        <v>0</v>
      </c>
      <c r="H386" s="11"/>
    </row>
    <row r="387" spans="1:8" s="63" customFormat="1" ht="150" hidden="1" x14ac:dyDescent="0.25">
      <c r="A387" s="11" t="s">
        <v>7</v>
      </c>
      <c r="B387" s="11" t="s">
        <v>1593</v>
      </c>
      <c r="C387" s="11" t="s">
        <v>1594</v>
      </c>
      <c r="D387" s="11" t="s">
        <v>15</v>
      </c>
      <c r="E387" s="11">
        <v>5</v>
      </c>
      <c r="F387" s="11">
        <v>4</v>
      </c>
      <c r="G387" s="11">
        <v>0</v>
      </c>
      <c r="H387" s="11" t="s">
        <v>1408</v>
      </c>
    </row>
    <row r="388" spans="1:8" s="63" customFormat="1" hidden="1" x14ac:dyDescent="0.25">
      <c r="A388" s="11" t="s">
        <v>7</v>
      </c>
      <c r="B388" s="11" t="s">
        <v>1595</v>
      </c>
      <c r="C388" s="11" t="s">
        <v>1596</v>
      </c>
      <c r="D388" s="11" t="s">
        <v>1597</v>
      </c>
      <c r="E388" s="11">
        <v>1</v>
      </c>
      <c r="F388" s="11">
        <v>0.5</v>
      </c>
      <c r="G388" s="11">
        <v>0</v>
      </c>
      <c r="H388" s="11"/>
    </row>
    <row r="389" spans="1:8" s="63" customFormat="1" hidden="1" x14ac:dyDescent="0.25">
      <c r="A389" s="11" t="s">
        <v>7</v>
      </c>
      <c r="B389" s="11" t="s">
        <v>1595</v>
      </c>
      <c r="C389" s="11" t="s">
        <v>1596</v>
      </c>
      <c r="D389" s="11" t="s">
        <v>14</v>
      </c>
      <c r="E389" s="11">
        <v>3</v>
      </c>
      <c r="F389" s="11">
        <v>3</v>
      </c>
      <c r="G389" s="11">
        <v>0</v>
      </c>
      <c r="H389" s="11"/>
    </row>
    <row r="390" spans="1:8" s="63" customFormat="1" hidden="1" x14ac:dyDescent="0.25">
      <c r="A390" s="11" t="s">
        <v>7</v>
      </c>
      <c r="B390" s="11" t="s">
        <v>1595</v>
      </c>
      <c r="C390" s="11" t="s">
        <v>1596</v>
      </c>
      <c r="D390" s="11" t="s">
        <v>1417</v>
      </c>
      <c r="E390" s="11">
        <v>4</v>
      </c>
      <c r="F390" s="11">
        <v>3</v>
      </c>
      <c r="G390" s="11">
        <v>0</v>
      </c>
      <c r="H390" s="11"/>
    </row>
    <row r="391" spans="1:8" s="63" customFormat="1" ht="135" hidden="1" x14ac:dyDescent="0.25">
      <c r="A391" s="11" t="s">
        <v>7</v>
      </c>
      <c r="B391" s="11" t="s">
        <v>1595</v>
      </c>
      <c r="C391" s="11" t="s">
        <v>1596</v>
      </c>
      <c r="D391" s="11" t="s">
        <v>15</v>
      </c>
      <c r="E391" s="11">
        <v>5</v>
      </c>
      <c r="F391" s="11">
        <v>4</v>
      </c>
      <c r="G391" s="11">
        <v>0</v>
      </c>
      <c r="H391" s="11" t="s">
        <v>1403</v>
      </c>
    </row>
    <row r="392" spans="1:8" s="63" customFormat="1" hidden="1" x14ac:dyDescent="0.25">
      <c r="A392" s="11" t="s">
        <v>7</v>
      </c>
      <c r="B392" s="11" t="s">
        <v>1598</v>
      </c>
      <c r="C392" s="11" t="s">
        <v>1599</v>
      </c>
      <c r="D392" s="11" t="s">
        <v>1597</v>
      </c>
      <c r="E392" s="11">
        <v>1</v>
      </c>
      <c r="F392" s="11">
        <v>0.5</v>
      </c>
      <c r="G392" s="11">
        <v>0</v>
      </c>
      <c r="H392" s="11"/>
    </row>
    <row r="393" spans="1:8" s="63" customFormat="1" hidden="1" x14ac:dyDescent="0.25">
      <c r="A393" s="11" t="s">
        <v>7</v>
      </c>
      <c r="B393" s="11" t="s">
        <v>1598</v>
      </c>
      <c r="C393" s="11" t="s">
        <v>1599</v>
      </c>
      <c r="D393" s="11" t="s">
        <v>14</v>
      </c>
      <c r="E393" s="11">
        <v>3</v>
      </c>
      <c r="F393" s="11">
        <v>3</v>
      </c>
      <c r="G393" s="11">
        <v>0</v>
      </c>
      <c r="H393" s="11"/>
    </row>
    <row r="394" spans="1:8" s="63" customFormat="1" hidden="1" x14ac:dyDescent="0.25">
      <c r="A394" s="11" t="s">
        <v>7</v>
      </c>
      <c r="B394" s="11" t="s">
        <v>1598</v>
      </c>
      <c r="C394" s="11" t="s">
        <v>1599</v>
      </c>
      <c r="D394" s="11" t="s">
        <v>1417</v>
      </c>
      <c r="E394" s="11">
        <v>4</v>
      </c>
      <c r="F394" s="11">
        <v>3</v>
      </c>
      <c r="G394" s="11">
        <v>0</v>
      </c>
      <c r="H394" s="11"/>
    </row>
    <row r="395" spans="1:8" s="63" customFormat="1" ht="135" hidden="1" x14ac:dyDescent="0.25">
      <c r="A395" s="11" t="s">
        <v>7</v>
      </c>
      <c r="B395" s="11" t="s">
        <v>1598</v>
      </c>
      <c r="C395" s="11" t="s">
        <v>1599</v>
      </c>
      <c r="D395" s="11" t="s">
        <v>15</v>
      </c>
      <c r="E395" s="11">
        <v>5</v>
      </c>
      <c r="F395" s="11">
        <v>4</v>
      </c>
      <c r="G395" s="11">
        <v>0</v>
      </c>
      <c r="H395" s="11" t="s">
        <v>1403</v>
      </c>
    </row>
    <row r="396" spans="1:8" s="63" customFormat="1" hidden="1" x14ac:dyDescent="0.25">
      <c r="A396" s="11" t="s">
        <v>7</v>
      </c>
      <c r="B396" s="11" t="s">
        <v>1600</v>
      </c>
      <c r="C396" s="11" t="s">
        <v>1601</v>
      </c>
      <c r="D396" s="11" t="s">
        <v>1597</v>
      </c>
      <c r="E396" s="11">
        <v>1</v>
      </c>
      <c r="F396" s="11">
        <v>0.5</v>
      </c>
      <c r="G396" s="11">
        <v>0</v>
      </c>
      <c r="H396" s="11"/>
    </row>
    <row r="397" spans="1:8" s="63" customFormat="1" hidden="1" x14ac:dyDescent="0.25">
      <c r="A397" s="11" t="s">
        <v>7</v>
      </c>
      <c r="B397" s="11" t="s">
        <v>1600</v>
      </c>
      <c r="C397" s="11" t="s">
        <v>1601</v>
      </c>
      <c r="D397" s="11" t="s">
        <v>14</v>
      </c>
      <c r="E397" s="11">
        <v>3</v>
      </c>
      <c r="F397" s="11">
        <v>3</v>
      </c>
      <c r="G397" s="11">
        <v>0</v>
      </c>
      <c r="H397" s="11"/>
    </row>
    <row r="398" spans="1:8" s="63" customFormat="1" hidden="1" x14ac:dyDescent="0.25">
      <c r="A398" s="11" t="s">
        <v>7</v>
      </c>
      <c r="B398" s="11" t="s">
        <v>1600</v>
      </c>
      <c r="C398" s="11" t="s">
        <v>1601</v>
      </c>
      <c r="D398" s="11" t="s">
        <v>1417</v>
      </c>
      <c r="E398" s="11">
        <v>4</v>
      </c>
      <c r="F398" s="11">
        <v>3</v>
      </c>
      <c r="G398" s="11">
        <v>0</v>
      </c>
      <c r="H398" s="11"/>
    </row>
    <row r="399" spans="1:8" s="63" customFormat="1" ht="135" hidden="1" x14ac:dyDescent="0.25">
      <c r="A399" s="11" t="s">
        <v>7</v>
      </c>
      <c r="B399" s="11" t="s">
        <v>1600</v>
      </c>
      <c r="C399" s="11" t="s">
        <v>1601</v>
      </c>
      <c r="D399" s="11" t="s">
        <v>1602</v>
      </c>
      <c r="E399" s="11">
        <v>6</v>
      </c>
      <c r="F399" s="11">
        <v>6</v>
      </c>
      <c r="G399" s="11">
        <v>0</v>
      </c>
      <c r="H399" s="11" t="s">
        <v>1403</v>
      </c>
    </row>
    <row r="400" spans="1:8" s="63" customFormat="1" hidden="1" x14ac:dyDescent="0.25">
      <c r="A400" s="11" t="s">
        <v>7</v>
      </c>
      <c r="B400" s="11" t="s">
        <v>1603</v>
      </c>
      <c r="C400" s="11" t="s">
        <v>1604</v>
      </c>
      <c r="D400" s="11" t="s">
        <v>1597</v>
      </c>
      <c r="E400" s="11">
        <v>1</v>
      </c>
      <c r="F400" s="11">
        <v>0.5</v>
      </c>
      <c r="G400" s="11">
        <v>0</v>
      </c>
      <c r="H400" s="11"/>
    </row>
    <row r="401" spans="1:8" s="63" customFormat="1" hidden="1" x14ac:dyDescent="0.25">
      <c r="A401" s="11" t="s">
        <v>7</v>
      </c>
      <c r="B401" s="11" t="s">
        <v>1603</v>
      </c>
      <c r="C401" s="11" t="s">
        <v>1604</v>
      </c>
      <c r="D401" s="11" t="s">
        <v>14</v>
      </c>
      <c r="E401" s="11">
        <v>3</v>
      </c>
      <c r="F401" s="11">
        <v>3</v>
      </c>
      <c r="G401" s="11">
        <v>0</v>
      </c>
      <c r="H401" s="11"/>
    </row>
    <row r="402" spans="1:8" s="63" customFormat="1" hidden="1" x14ac:dyDescent="0.25">
      <c r="A402" s="11" t="s">
        <v>7</v>
      </c>
      <c r="B402" s="11" t="s">
        <v>1603</v>
      </c>
      <c r="C402" s="11" t="s">
        <v>1604</v>
      </c>
      <c r="D402" s="11" t="s">
        <v>1417</v>
      </c>
      <c r="E402" s="11">
        <v>4</v>
      </c>
      <c r="F402" s="11">
        <v>3</v>
      </c>
      <c r="G402" s="11">
        <v>0</v>
      </c>
      <c r="H402" s="11"/>
    </row>
    <row r="403" spans="1:8" s="63" customFormat="1" ht="135" hidden="1" x14ac:dyDescent="0.25">
      <c r="A403" s="11" t="s">
        <v>7</v>
      </c>
      <c r="B403" s="11" t="s">
        <v>1603</v>
      </c>
      <c r="C403" s="11" t="s">
        <v>1604</v>
      </c>
      <c r="D403" s="11" t="s">
        <v>15</v>
      </c>
      <c r="E403" s="11">
        <v>5</v>
      </c>
      <c r="F403" s="11">
        <v>4</v>
      </c>
      <c r="G403" s="11">
        <v>0</v>
      </c>
      <c r="H403" s="11" t="s">
        <v>1403</v>
      </c>
    </row>
    <row r="404" spans="1:8" s="63" customFormat="1" hidden="1" x14ac:dyDescent="0.25">
      <c r="A404" s="11" t="s">
        <v>7</v>
      </c>
      <c r="B404" s="11" t="s">
        <v>1605</v>
      </c>
      <c r="C404" s="11" t="s">
        <v>1606</v>
      </c>
      <c r="D404" s="11" t="s">
        <v>1607</v>
      </c>
      <c r="E404" s="11">
        <v>0</v>
      </c>
      <c r="F404" s="11">
        <v>0</v>
      </c>
      <c r="G404" s="11">
        <v>0</v>
      </c>
      <c r="H404" s="11"/>
    </row>
    <row r="405" spans="1:8" s="63" customFormat="1" hidden="1" x14ac:dyDescent="0.25">
      <c r="A405" s="11" t="s">
        <v>7</v>
      </c>
      <c r="B405" s="11" t="s">
        <v>1605</v>
      </c>
      <c r="C405" s="11" t="s">
        <v>1606</v>
      </c>
      <c r="D405" s="11" t="s">
        <v>1541</v>
      </c>
      <c r="E405" s="11">
        <v>2</v>
      </c>
      <c r="F405" s="11">
        <v>2</v>
      </c>
      <c r="G405" s="11">
        <v>0</v>
      </c>
      <c r="H405" s="11"/>
    </row>
    <row r="406" spans="1:8" s="63" customFormat="1" hidden="1" x14ac:dyDescent="0.25">
      <c r="A406" s="11" t="s">
        <v>7</v>
      </c>
      <c r="B406" s="11" t="s">
        <v>1605</v>
      </c>
      <c r="C406" s="11" t="s">
        <v>1606</v>
      </c>
      <c r="D406" s="11" t="s">
        <v>14</v>
      </c>
      <c r="E406" s="11">
        <v>3</v>
      </c>
      <c r="F406" s="11">
        <v>3</v>
      </c>
      <c r="G406" s="11">
        <v>0</v>
      </c>
      <c r="H406" s="11"/>
    </row>
    <row r="407" spans="1:8" s="63" customFormat="1" ht="30" hidden="1" x14ac:dyDescent="0.25">
      <c r="A407" s="11" t="s">
        <v>7</v>
      </c>
      <c r="B407" s="11" t="s">
        <v>1605</v>
      </c>
      <c r="C407" s="11" t="s">
        <v>1606</v>
      </c>
      <c r="D407" s="11" t="s">
        <v>1608</v>
      </c>
      <c r="E407" s="11">
        <v>3</v>
      </c>
      <c r="F407" s="11">
        <v>3</v>
      </c>
      <c r="G407" s="11">
        <v>0</v>
      </c>
      <c r="H407" s="11"/>
    </row>
    <row r="408" spans="1:8" s="63" customFormat="1" ht="45" hidden="1" x14ac:dyDescent="0.25">
      <c r="A408" s="11" t="s">
        <v>7</v>
      </c>
      <c r="B408" s="11" t="s">
        <v>1609</v>
      </c>
      <c r="C408" s="11" t="s">
        <v>1610</v>
      </c>
      <c r="D408" s="11" t="s">
        <v>1611</v>
      </c>
      <c r="E408" s="11">
        <v>0</v>
      </c>
      <c r="F408" s="11">
        <v>0</v>
      </c>
      <c r="G408" s="11">
        <v>0</v>
      </c>
      <c r="H408" s="11"/>
    </row>
    <row r="409" spans="1:8" s="63" customFormat="1" ht="45" hidden="1" x14ac:dyDescent="0.25">
      <c r="A409" s="11" t="s">
        <v>7</v>
      </c>
      <c r="B409" s="11" t="s">
        <v>1609</v>
      </c>
      <c r="C409" s="11" t="s">
        <v>1610</v>
      </c>
      <c r="D409" s="11" t="s">
        <v>1612</v>
      </c>
      <c r="E409" s="11">
        <v>2</v>
      </c>
      <c r="F409" s="11">
        <v>2</v>
      </c>
      <c r="G409" s="11">
        <v>0</v>
      </c>
      <c r="H409" s="11"/>
    </row>
    <row r="410" spans="1:8" s="63" customFormat="1" ht="45" hidden="1" x14ac:dyDescent="0.25">
      <c r="A410" s="11" t="s">
        <v>7</v>
      </c>
      <c r="B410" s="11" t="s">
        <v>1609</v>
      </c>
      <c r="C410" s="11" t="s">
        <v>1610</v>
      </c>
      <c r="D410" s="11" t="s">
        <v>1613</v>
      </c>
      <c r="E410" s="11">
        <v>3</v>
      </c>
      <c r="F410" s="11">
        <v>3</v>
      </c>
      <c r="G410" s="11">
        <v>0</v>
      </c>
      <c r="H410" s="11"/>
    </row>
    <row r="411" spans="1:8" s="63" customFormat="1" ht="45" hidden="1" x14ac:dyDescent="0.25">
      <c r="A411" s="11" t="s">
        <v>7</v>
      </c>
      <c r="B411" s="11" t="s">
        <v>1614</v>
      </c>
      <c r="C411" s="11" t="s">
        <v>1615</v>
      </c>
      <c r="D411" s="11" t="s">
        <v>1616</v>
      </c>
      <c r="E411" s="11">
        <v>0</v>
      </c>
      <c r="F411" s="11">
        <v>0</v>
      </c>
      <c r="G411" s="11">
        <v>0</v>
      </c>
      <c r="H411" s="11"/>
    </row>
    <row r="412" spans="1:8" s="63" customFormat="1" ht="45" hidden="1" x14ac:dyDescent="0.25">
      <c r="A412" s="11" t="s">
        <v>7</v>
      </c>
      <c r="B412" s="11" t="s">
        <v>1614</v>
      </c>
      <c r="C412" s="11" t="s">
        <v>1615</v>
      </c>
      <c r="D412" s="11" t="s">
        <v>1617</v>
      </c>
      <c r="E412" s="11">
        <v>2</v>
      </c>
      <c r="F412" s="11">
        <v>2</v>
      </c>
      <c r="G412" s="11">
        <v>0</v>
      </c>
      <c r="H412" s="11"/>
    </row>
    <row r="413" spans="1:8" s="63" customFormat="1" ht="30" hidden="1" x14ac:dyDescent="0.25">
      <c r="A413" s="11" t="s">
        <v>7</v>
      </c>
      <c r="B413" s="11" t="s">
        <v>1614</v>
      </c>
      <c r="C413" s="11" t="s">
        <v>1615</v>
      </c>
      <c r="D413" s="11" t="s">
        <v>1668</v>
      </c>
      <c r="E413" s="11">
        <v>3</v>
      </c>
      <c r="F413" s="11">
        <v>3</v>
      </c>
      <c r="G413" s="11">
        <v>0</v>
      </c>
      <c r="H413" s="11"/>
    </row>
    <row r="414" spans="1:8" s="63" customFormat="1" ht="135" hidden="1" x14ac:dyDescent="0.25">
      <c r="A414" s="11" t="s">
        <v>7</v>
      </c>
      <c r="B414" s="11" t="s">
        <v>1614</v>
      </c>
      <c r="C414" s="11" t="s">
        <v>1615</v>
      </c>
      <c r="D414" s="11" t="s">
        <v>1618</v>
      </c>
      <c r="E414" s="11">
        <v>5</v>
      </c>
      <c r="F414" s="11">
        <v>5</v>
      </c>
      <c r="G414" s="11">
        <v>0</v>
      </c>
      <c r="H414" s="11" t="s">
        <v>1403</v>
      </c>
    </row>
    <row r="415" spans="1:8" s="63" customFormat="1" ht="30" hidden="1" x14ac:dyDescent="0.25">
      <c r="A415" s="11" t="s">
        <v>7</v>
      </c>
      <c r="B415" s="11" t="s">
        <v>1619</v>
      </c>
      <c r="C415" s="11" t="s">
        <v>1620</v>
      </c>
      <c r="D415" s="11" t="s">
        <v>1669</v>
      </c>
      <c r="E415" s="11">
        <v>0</v>
      </c>
      <c r="F415" s="11">
        <v>0</v>
      </c>
      <c r="G415" s="11">
        <v>0</v>
      </c>
      <c r="H415" s="11"/>
    </row>
    <row r="416" spans="1:8" s="63" customFormat="1" ht="30" hidden="1" x14ac:dyDescent="0.25">
      <c r="A416" s="11" t="s">
        <v>7</v>
      </c>
      <c r="B416" s="11" t="s">
        <v>1619</v>
      </c>
      <c r="C416" s="11" t="s">
        <v>1620</v>
      </c>
      <c r="D416" s="11" t="s">
        <v>1670</v>
      </c>
      <c r="E416" s="11">
        <v>2</v>
      </c>
      <c r="F416" s="11">
        <v>2</v>
      </c>
      <c r="G416" s="11">
        <v>0</v>
      </c>
      <c r="H416" s="11"/>
    </row>
    <row r="417" spans="1:8" s="63" customFormat="1" ht="30" hidden="1" x14ac:dyDescent="0.25">
      <c r="A417" s="11" t="s">
        <v>7</v>
      </c>
      <c r="B417" s="11" t="s">
        <v>1619</v>
      </c>
      <c r="C417" s="11" t="s">
        <v>1620</v>
      </c>
      <c r="D417" s="11" t="s">
        <v>1668</v>
      </c>
      <c r="E417" s="11">
        <v>3</v>
      </c>
      <c r="F417" s="11">
        <v>3</v>
      </c>
      <c r="G417" s="11">
        <v>0</v>
      </c>
      <c r="H417" s="11"/>
    </row>
    <row r="418" spans="1:8" s="63" customFormat="1" ht="45" hidden="1" x14ac:dyDescent="0.25">
      <c r="A418" s="11" t="s">
        <v>7</v>
      </c>
      <c r="B418" s="11" t="s">
        <v>1621</v>
      </c>
      <c r="C418" s="11" t="s">
        <v>1622</v>
      </c>
      <c r="D418" s="11" t="s">
        <v>1671</v>
      </c>
      <c r="E418" s="11">
        <v>0</v>
      </c>
      <c r="F418" s="11">
        <v>0</v>
      </c>
      <c r="G418" s="11">
        <v>0</v>
      </c>
      <c r="H418" s="11"/>
    </row>
    <row r="419" spans="1:8" s="63" customFormat="1" ht="30" hidden="1" x14ac:dyDescent="0.25">
      <c r="A419" s="11" t="s">
        <v>7</v>
      </c>
      <c r="B419" s="11" t="s">
        <v>1621</v>
      </c>
      <c r="C419" s="11" t="s">
        <v>1622</v>
      </c>
      <c r="D419" s="11" t="s">
        <v>1672</v>
      </c>
      <c r="E419" s="11">
        <v>2</v>
      </c>
      <c r="F419" s="11">
        <v>2</v>
      </c>
      <c r="G419" s="11">
        <v>0</v>
      </c>
      <c r="H419" s="11"/>
    </row>
    <row r="420" spans="1:8" s="63" customFormat="1" ht="45" hidden="1" x14ac:dyDescent="0.25">
      <c r="A420" s="11" t="s">
        <v>7</v>
      </c>
      <c r="B420" s="11" t="s">
        <v>1621</v>
      </c>
      <c r="C420" s="11" t="s">
        <v>1622</v>
      </c>
      <c r="D420" s="11" t="s">
        <v>1673</v>
      </c>
      <c r="E420" s="11">
        <v>3</v>
      </c>
      <c r="F420" s="11">
        <v>3</v>
      </c>
      <c r="G420" s="11">
        <v>0</v>
      </c>
      <c r="H420" s="11"/>
    </row>
    <row r="421" spans="1:8" s="63" customFormat="1" ht="30" hidden="1" x14ac:dyDescent="0.25">
      <c r="A421" s="11" t="s">
        <v>7</v>
      </c>
      <c r="B421" s="11" t="s">
        <v>1623</v>
      </c>
      <c r="C421" s="11" t="s">
        <v>1674</v>
      </c>
      <c r="D421" s="11" t="s">
        <v>1409</v>
      </c>
      <c r="E421" s="11">
        <v>0</v>
      </c>
      <c r="F421" s="11">
        <v>0</v>
      </c>
      <c r="G421" s="11">
        <v>0</v>
      </c>
      <c r="H421" s="11"/>
    </row>
    <row r="422" spans="1:8" s="63" customFormat="1" hidden="1" x14ac:dyDescent="0.25">
      <c r="A422" s="11" t="s">
        <v>7</v>
      </c>
      <c r="B422" s="11" t="s">
        <v>1623</v>
      </c>
      <c r="C422" s="11" t="s">
        <v>1674</v>
      </c>
      <c r="D422" s="11" t="s">
        <v>1410</v>
      </c>
      <c r="E422" s="11">
        <v>2</v>
      </c>
      <c r="F422" s="11">
        <v>1</v>
      </c>
      <c r="G422" s="11">
        <v>0</v>
      </c>
      <c r="H422" s="11"/>
    </row>
    <row r="423" spans="1:8" s="63" customFormat="1" hidden="1" x14ac:dyDescent="0.25">
      <c r="A423" s="11" t="s">
        <v>7</v>
      </c>
      <c r="B423" s="11" t="s">
        <v>1623</v>
      </c>
      <c r="C423" s="11" t="s">
        <v>1674</v>
      </c>
      <c r="D423" s="11" t="s">
        <v>1400</v>
      </c>
      <c r="E423" s="11">
        <v>3</v>
      </c>
      <c r="F423" s="11">
        <v>3</v>
      </c>
      <c r="G423" s="11">
        <v>0</v>
      </c>
      <c r="H423" s="11"/>
    </row>
    <row r="424" spans="1:8" s="63" customFormat="1" hidden="1" x14ac:dyDescent="0.25">
      <c r="A424" s="11" t="s">
        <v>7</v>
      </c>
      <c r="B424" s="11" t="s">
        <v>1623</v>
      </c>
      <c r="C424" s="11" t="s">
        <v>1674</v>
      </c>
      <c r="D424" s="11" t="s">
        <v>1411</v>
      </c>
      <c r="E424" s="11">
        <v>5</v>
      </c>
      <c r="F424" s="11">
        <v>5</v>
      </c>
      <c r="G424" s="11">
        <v>0</v>
      </c>
      <c r="H424" s="11"/>
    </row>
    <row r="425" spans="1:8" s="63" customFormat="1" ht="30" hidden="1" x14ac:dyDescent="0.25">
      <c r="A425" s="11" t="s">
        <v>7</v>
      </c>
      <c r="B425" s="11" t="s">
        <v>1624</v>
      </c>
      <c r="C425" s="11" t="s">
        <v>1625</v>
      </c>
      <c r="D425" s="11" t="s">
        <v>1409</v>
      </c>
      <c r="E425" s="11">
        <v>0</v>
      </c>
      <c r="F425" s="11">
        <v>0</v>
      </c>
      <c r="G425" s="11">
        <v>0</v>
      </c>
      <c r="H425" s="11"/>
    </row>
    <row r="426" spans="1:8" s="63" customFormat="1" hidden="1" x14ac:dyDescent="0.25">
      <c r="A426" s="11" t="s">
        <v>7</v>
      </c>
      <c r="B426" s="11" t="s">
        <v>1624</v>
      </c>
      <c r="C426" s="11" t="s">
        <v>1625</v>
      </c>
      <c r="D426" s="11" t="s">
        <v>1410</v>
      </c>
      <c r="E426" s="11">
        <v>2</v>
      </c>
      <c r="F426" s="11">
        <v>1</v>
      </c>
      <c r="G426" s="11">
        <v>0</v>
      </c>
      <c r="H426" s="11"/>
    </row>
    <row r="427" spans="1:8" s="63" customFormat="1" hidden="1" x14ac:dyDescent="0.25">
      <c r="A427" s="11" t="s">
        <v>7</v>
      </c>
      <c r="B427" s="11" t="s">
        <v>1624</v>
      </c>
      <c r="C427" s="11" t="s">
        <v>1625</v>
      </c>
      <c r="D427" s="11" t="s">
        <v>1400</v>
      </c>
      <c r="E427" s="11">
        <v>3</v>
      </c>
      <c r="F427" s="11">
        <v>3</v>
      </c>
      <c r="G427" s="11">
        <v>0</v>
      </c>
      <c r="H427" s="11"/>
    </row>
    <row r="428" spans="1:8" s="63" customFormat="1" hidden="1" x14ac:dyDescent="0.25">
      <c r="A428" s="11" t="s">
        <v>7</v>
      </c>
      <c r="B428" s="11" t="s">
        <v>1624</v>
      </c>
      <c r="C428" s="11" t="s">
        <v>1625</v>
      </c>
      <c r="D428" s="11" t="s">
        <v>1411</v>
      </c>
      <c r="E428" s="11">
        <v>5</v>
      </c>
      <c r="F428" s="11">
        <v>5</v>
      </c>
      <c r="G428" s="11">
        <v>0</v>
      </c>
      <c r="H428" s="11"/>
    </row>
    <row r="429" spans="1:8" s="63" customFormat="1" hidden="1" x14ac:dyDescent="0.25">
      <c r="A429" s="11" t="s">
        <v>7</v>
      </c>
      <c r="B429" s="11" t="s">
        <v>1626</v>
      </c>
      <c r="C429" s="11" t="s">
        <v>1627</v>
      </c>
      <c r="D429" s="11" t="s">
        <v>1628</v>
      </c>
      <c r="E429" s="11">
        <v>0</v>
      </c>
      <c r="F429" s="11">
        <v>0</v>
      </c>
      <c r="G429" s="11">
        <v>0</v>
      </c>
      <c r="H429" s="11"/>
    </row>
    <row r="430" spans="1:8" s="63" customFormat="1" hidden="1" x14ac:dyDescent="0.25">
      <c r="A430" s="11" t="s">
        <v>7</v>
      </c>
      <c r="B430" s="11" t="s">
        <v>1626</v>
      </c>
      <c r="C430" s="11" t="s">
        <v>1627</v>
      </c>
      <c r="D430" s="11" t="s">
        <v>1629</v>
      </c>
      <c r="E430" s="11">
        <v>2</v>
      </c>
      <c r="F430" s="11">
        <v>2</v>
      </c>
      <c r="G430" s="11">
        <v>0</v>
      </c>
      <c r="H430" s="11"/>
    </row>
    <row r="431" spans="1:8" s="63" customFormat="1" hidden="1" x14ac:dyDescent="0.25">
      <c r="A431" s="11" t="s">
        <v>7</v>
      </c>
      <c r="B431" s="11" t="s">
        <v>1626</v>
      </c>
      <c r="C431" s="11" t="s">
        <v>1627</v>
      </c>
      <c r="D431" s="11" t="s">
        <v>1630</v>
      </c>
      <c r="E431" s="11">
        <v>3</v>
      </c>
      <c r="F431" s="11">
        <v>3</v>
      </c>
      <c r="G431" s="11">
        <v>0</v>
      </c>
      <c r="H431" s="11"/>
    </row>
    <row r="432" spans="1:8" s="63" customFormat="1" hidden="1" x14ac:dyDescent="0.25">
      <c r="A432" s="11" t="s">
        <v>7</v>
      </c>
      <c r="B432" s="11" t="s">
        <v>1631</v>
      </c>
      <c r="C432" s="11" t="s">
        <v>1632</v>
      </c>
      <c r="D432" s="11" t="s">
        <v>1628</v>
      </c>
      <c r="E432" s="11">
        <v>0</v>
      </c>
      <c r="F432" s="11">
        <v>0</v>
      </c>
      <c r="G432" s="11">
        <v>0</v>
      </c>
      <c r="H432" s="11"/>
    </row>
    <row r="433" spans="1:8" s="63" customFormat="1" hidden="1" x14ac:dyDescent="0.25">
      <c r="A433" s="11" t="s">
        <v>7</v>
      </c>
      <c r="B433" s="11" t="s">
        <v>1631</v>
      </c>
      <c r="C433" s="11" t="s">
        <v>1632</v>
      </c>
      <c r="D433" s="11" t="s">
        <v>1629</v>
      </c>
      <c r="E433" s="11">
        <v>2</v>
      </c>
      <c r="F433" s="11">
        <v>2</v>
      </c>
      <c r="G433" s="11">
        <v>0</v>
      </c>
      <c r="H433" s="11"/>
    </row>
    <row r="434" spans="1:8" s="63" customFormat="1" hidden="1" x14ac:dyDescent="0.25">
      <c r="A434" s="11" t="s">
        <v>7</v>
      </c>
      <c r="B434" s="11" t="s">
        <v>1631</v>
      </c>
      <c r="C434" s="11" t="s">
        <v>1632</v>
      </c>
      <c r="D434" s="11" t="s">
        <v>1630</v>
      </c>
      <c r="E434" s="11">
        <v>3</v>
      </c>
      <c r="F434" s="11">
        <v>3</v>
      </c>
      <c r="G434" s="11">
        <v>0</v>
      </c>
      <c r="H434" s="11"/>
    </row>
    <row r="435" spans="1:8" s="63" customFormat="1" hidden="1" x14ac:dyDescent="0.25">
      <c r="A435" s="11" t="s">
        <v>7</v>
      </c>
      <c r="B435" s="11" t="s">
        <v>1633</v>
      </c>
      <c r="C435" s="11" t="s">
        <v>1634</v>
      </c>
      <c r="D435" s="11" t="s">
        <v>1628</v>
      </c>
      <c r="E435" s="11">
        <v>0</v>
      </c>
      <c r="F435" s="11">
        <v>0</v>
      </c>
      <c r="G435" s="11">
        <v>0</v>
      </c>
      <c r="H435" s="11"/>
    </row>
    <row r="436" spans="1:8" s="63" customFormat="1" hidden="1" x14ac:dyDescent="0.25">
      <c r="A436" s="11" t="s">
        <v>7</v>
      </c>
      <c r="B436" s="11" t="s">
        <v>1633</v>
      </c>
      <c r="C436" s="11" t="s">
        <v>1634</v>
      </c>
      <c r="D436" s="11" t="s">
        <v>1629</v>
      </c>
      <c r="E436" s="11">
        <v>2</v>
      </c>
      <c r="F436" s="11">
        <v>2</v>
      </c>
      <c r="G436" s="11">
        <v>0</v>
      </c>
      <c r="H436" s="11"/>
    </row>
    <row r="437" spans="1:8" s="63" customFormat="1" hidden="1" x14ac:dyDescent="0.25">
      <c r="A437" s="11" t="s">
        <v>7</v>
      </c>
      <c r="B437" s="11" t="s">
        <v>1633</v>
      </c>
      <c r="C437" s="11" t="s">
        <v>1634</v>
      </c>
      <c r="D437" s="11" t="s">
        <v>1630</v>
      </c>
      <c r="E437" s="11">
        <v>3</v>
      </c>
      <c r="F437" s="11">
        <v>3</v>
      </c>
      <c r="G437" s="11">
        <v>0</v>
      </c>
      <c r="H437" s="11"/>
    </row>
    <row r="438" spans="1:8" s="63" customFormat="1" hidden="1" x14ac:dyDescent="0.25">
      <c r="A438" s="11" t="s">
        <v>7</v>
      </c>
      <c r="B438" s="11" t="s">
        <v>1635</v>
      </c>
      <c r="C438" s="33" t="s">
        <v>1636</v>
      </c>
      <c r="D438" s="11" t="s">
        <v>1637</v>
      </c>
      <c r="E438" s="11">
        <v>0</v>
      </c>
      <c r="F438" s="11">
        <v>0</v>
      </c>
      <c r="G438" s="11">
        <v>0</v>
      </c>
      <c r="H438" s="11"/>
    </row>
    <row r="439" spans="1:8" s="63" customFormat="1" hidden="1" x14ac:dyDescent="0.25">
      <c r="A439" s="11" t="s">
        <v>7</v>
      </c>
      <c r="B439" s="11" t="s">
        <v>1635</v>
      </c>
      <c r="C439" s="33" t="s">
        <v>1636</v>
      </c>
      <c r="D439" s="11" t="s">
        <v>1638</v>
      </c>
      <c r="E439" s="11">
        <v>1</v>
      </c>
      <c r="F439" s="11">
        <v>1</v>
      </c>
      <c r="G439" s="11">
        <v>0</v>
      </c>
      <c r="H439" s="11"/>
    </row>
    <row r="440" spans="1:8" s="63" customFormat="1" hidden="1" x14ac:dyDescent="0.25">
      <c r="A440" s="11" t="s">
        <v>7</v>
      </c>
      <c r="B440" s="11" t="s">
        <v>1635</v>
      </c>
      <c r="C440" s="33" t="s">
        <v>1636</v>
      </c>
      <c r="D440" s="11" t="s">
        <v>1639</v>
      </c>
      <c r="E440" s="11">
        <v>5</v>
      </c>
      <c r="F440" s="11">
        <v>3</v>
      </c>
      <c r="G440" s="11">
        <v>0</v>
      </c>
      <c r="H440" s="11"/>
    </row>
    <row r="441" spans="1:8" s="63" customFormat="1" hidden="1" x14ac:dyDescent="0.25">
      <c r="A441" s="11" t="s">
        <v>7</v>
      </c>
      <c r="B441" s="11" t="s">
        <v>1635</v>
      </c>
      <c r="C441" s="33" t="s">
        <v>1636</v>
      </c>
      <c r="D441" s="11" t="s">
        <v>1640</v>
      </c>
      <c r="E441" s="11">
        <v>6</v>
      </c>
      <c r="F441" s="11">
        <v>6</v>
      </c>
      <c r="G441" s="11">
        <v>0</v>
      </c>
      <c r="H441" s="11"/>
    </row>
    <row r="442" spans="1:8" s="63" customFormat="1" ht="135" hidden="1" x14ac:dyDescent="0.25">
      <c r="A442" s="11" t="s">
        <v>7</v>
      </c>
      <c r="B442" s="11" t="s">
        <v>1635</v>
      </c>
      <c r="C442" s="33" t="s">
        <v>1636</v>
      </c>
      <c r="D442" s="11" t="s">
        <v>1641</v>
      </c>
      <c r="E442" s="11">
        <v>6</v>
      </c>
      <c r="F442" s="11">
        <v>6</v>
      </c>
      <c r="G442" s="11">
        <v>0</v>
      </c>
      <c r="H442" s="11" t="s">
        <v>1403</v>
      </c>
    </row>
    <row r="443" spans="1:8" s="63" customFormat="1" hidden="1" x14ac:dyDescent="0.25">
      <c r="A443" s="11" t="s">
        <v>7</v>
      </c>
      <c r="B443" s="11" t="s">
        <v>1642</v>
      </c>
      <c r="C443" s="11" t="s">
        <v>1643</v>
      </c>
      <c r="D443" s="11" t="s">
        <v>1644</v>
      </c>
      <c r="E443" s="11">
        <v>0</v>
      </c>
      <c r="F443" s="11">
        <v>0</v>
      </c>
      <c r="G443" s="11">
        <v>0</v>
      </c>
      <c r="H443" s="11"/>
    </row>
    <row r="444" spans="1:8" s="63" customFormat="1" hidden="1" x14ac:dyDescent="0.25">
      <c r="A444" s="11" t="s">
        <v>7</v>
      </c>
      <c r="B444" s="11" t="s">
        <v>1642</v>
      </c>
      <c r="C444" s="11" t="s">
        <v>1643</v>
      </c>
      <c r="D444" s="11" t="s">
        <v>1400</v>
      </c>
      <c r="E444" s="11">
        <v>3</v>
      </c>
      <c r="F444" s="11">
        <v>3</v>
      </c>
      <c r="G444" s="11">
        <v>0</v>
      </c>
      <c r="H444" s="11"/>
    </row>
    <row r="445" spans="1:8" s="63" customFormat="1" hidden="1" x14ac:dyDescent="0.25">
      <c r="A445" s="11" t="s">
        <v>7</v>
      </c>
      <c r="B445" s="11" t="s">
        <v>1642</v>
      </c>
      <c r="C445" s="11" t="s">
        <v>1643</v>
      </c>
      <c r="D445" s="11" t="s">
        <v>1645</v>
      </c>
      <c r="E445" s="11">
        <v>3</v>
      </c>
      <c r="F445" s="11">
        <v>3</v>
      </c>
      <c r="G445" s="11">
        <v>0</v>
      </c>
      <c r="H445" s="11"/>
    </row>
    <row r="446" spans="1:8" s="63" customFormat="1" ht="135" hidden="1" x14ac:dyDescent="0.25">
      <c r="A446" s="11" t="s">
        <v>7</v>
      </c>
      <c r="B446" s="11" t="s">
        <v>1642</v>
      </c>
      <c r="C446" s="11" t="s">
        <v>1643</v>
      </c>
      <c r="D446" s="11" t="s">
        <v>1646</v>
      </c>
      <c r="E446" s="11">
        <v>6</v>
      </c>
      <c r="F446" s="11">
        <v>6</v>
      </c>
      <c r="G446" s="11">
        <v>0</v>
      </c>
      <c r="H446" s="11" t="s">
        <v>1403</v>
      </c>
    </row>
    <row r="447" spans="1:8" s="63" customFormat="1" ht="30" hidden="1" x14ac:dyDescent="0.25">
      <c r="A447" s="11" t="s">
        <v>7</v>
      </c>
      <c r="B447" s="11" t="s">
        <v>1647</v>
      </c>
      <c r="C447" s="11" t="s">
        <v>1648</v>
      </c>
      <c r="D447" s="11" t="s">
        <v>1649</v>
      </c>
      <c r="E447" s="11">
        <v>0</v>
      </c>
      <c r="F447" s="11">
        <v>0</v>
      </c>
      <c r="G447" s="11">
        <v>0</v>
      </c>
      <c r="H447" s="11"/>
    </row>
    <row r="448" spans="1:8" s="63" customFormat="1" hidden="1" x14ac:dyDescent="0.25">
      <c r="A448" s="11" t="s">
        <v>7</v>
      </c>
      <c r="B448" s="11" t="s">
        <v>1647</v>
      </c>
      <c r="C448" s="11" t="s">
        <v>1648</v>
      </c>
      <c r="D448" s="11" t="s">
        <v>1650</v>
      </c>
      <c r="E448" s="11">
        <v>1</v>
      </c>
      <c r="F448" s="11">
        <v>1</v>
      </c>
      <c r="G448" s="11">
        <v>0</v>
      </c>
      <c r="H448" s="11"/>
    </row>
    <row r="449" spans="1:8" s="63" customFormat="1" hidden="1" x14ac:dyDescent="0.25">
      <c r="A449" s="11" t="s">
        <v>7</v>
      </c>
      <c r="B449" s="11" t="s">
        <v>1647</v>
      </c>
      <c r="C449" s="11" t="s">
        <v>1648</v>
      </c>
      <c r="D449" s="11" t="s">
        <v>14</v>
      </c>
      <c r="E449" s="11">
        <v>4</v>
      </c>
      <c r="F449" s="11">
        <v>4</v>
      </c>
      <c r="G449" s="11">
        <v>0</v>
      </c>
      <c r="H449" s="11"/>
    </row>
    <row r="450" spans="1:8" s="63" customFormat="1" hidden="1" x14ac:dyDescent="0.25">
      <c r="A450" s="11" t="s">
        <v>7</v>
      </c>
      <c r="B450" s="11" t="s">
        <v>1647</v>
      </c>
      <c r="C450" s="11" t="s">
        <v>1648</v>
      </c>
      <c r="D450" s="11" t="s">
        <v>1439</v>
      </c>
      <c r="E450" s="11">
        <v>3</v>
      </c>
      <c r="F450" s="11">
        <v>3</v>
      </c>
      <c r="G450" s="11">
        <v>0</v>
      </c>
      <c r="H450" s="11"/>
    </row>
    <row r="451" spans="1:8" s="63" customFormat="1" ht="135" hidden="1" x14ac:dyDescent="0.25">
      <c r="A451" s="11" t="s">
        <v>7</v>
      </c>
      <c r="B451" s="11" t="s">
        <v>1647</v>
      </c>
      <c r="C451" s="11" t="s">
        <v>1648</v>
      </c>
      <c r="D451" s="11" t="s">
        <v>1651</v>
      </c>
      <c r="E451" s="11">
        <v>6</v>
      </c>
      <c r="F451" s="11">
        <v>6</v>
      </c>
      <c r="G451" s="11">
        <v>0</v>
      </c>
      <c r="H451" s="11" t="s">
        <v>1403</v>
      </c>
    </row>
    <row r="452" spans="1:8" s="63" customFormat="1" hidden="1" x14ac:dyDescent="0.25">
      <c r="A452" s="11" t="s">
        <v>7</v>
      </c>
      <c r="B452" s="11" t="s">
        <v>1675</v>
      </c>
      <c r="C452" s="11" t="s">
        <v>1652</v>
      </c>
      <c r="D452" s="11" t="s">
        <v>1653</v>
      </c>
      <c r="E452" s="11">
        <v>0</v>
      </c>
      <c r="F452" s="11">
        <v>0</v>
      </c>
      <c r="G452" s="11">
        <v>0</v>
      </c>
      <c r="H452" s="11"/>
    </row>
    <row r="453" spans="1:8" s="63" customFormat="1" hidden="1" x14ac:dyDescent="0.25">
      <c r="A453" s="11" t="s">
        <v>7</v>
      </c>
      <c r="B453" s="11" t="s">
        <v>1675</v>
      </c>
      <c r="C453" s="11" t="s">
        <v>1652</v>
      </c>
      <c r="D453" s="11" t="s">
        <v>1654</v>
      </c>
      <c r="E453" s="11">
        <v>1</v>
      </c>
      <c r="F453" s="11">
        <v>1</v>
      </c>
      <c r="G453" s="11">
        <v>0</v>
      </c>
      <c r="H453" s="11"/>
    </row>
    <row r="454" spans="1:8" s="63" customFormat="1" hidden="1" x14ac:dyDescent="0.25">
      <c r="A454" s="11" t="s">
        <v>7</v>
      </c>
      <c r="B454" s="11" t="s">
        <v>1675</v>
      </c>
      <c r="C454" s="11" t="s">
        <v>1652</v>
      </c>
      <c r="D454" s="11" t="s">
        <v>1400</v>
      </c>
      <c r="E454" s="11">
        <v>5</v>
      </c>
      <c r="F454" s="11">
        <v>3</v>
      </c>
      <c r="G454" s="11">
        <v>0</v>
      </c>
      <c r="H454" s="11"/>
    </row>
    <row r="455" spans="1:8" s="63" customFormat="1" hidden="1" x14ac:dyDescent="0.25">
      <c r="A455" s="11" t="s">
        <v>7</v>
      </c>
      <c r="B455" s="11" t="s">
        <v>1675</v>
      </c>
      <c r="C455" s="11" t="s">
        <v>1652</v>
      </c>
      <c r="D455" s="11" t="s">
        <v>1655</v>
      </c>
      <c r="E455" s="11">
        <v>5</v>
      </c>
      <c r="F455" s="11">
        <v>3</v>
      </c>
      <c r="G455" s="11">
        <v>0</v>
      </c>
      <c r="H455" s="11"/>
    </row>
    <row r="456" spans="1:8" s="63" customFormat="1" ht="135" hidden="1" x14ac:dyDescent="0.25">
      <c r="A456" s="11" t="s">
        <v>7</v>
      </c>
      <c r="B456" s="11" t="s">
        <v>1675</v>
      </c>
      <c r="C456" s="11" t="s">
        <v>1652</v>
      </c>
      <c r="D456" s="11" t="s">
        <v>1656</v>
      </c>
      <c r="E456" s="11">
        <v>6</v>
      </c>
      <c r="F456" s="11">
        <v>6</v>
      </c>
      <c r="G456" s="11">
        <v>0</v>
      </c>
      <c r="H456" s="11" t="s">
        <v>1403</v>
      </c>
    </row>
    <row r="457" spans="1:8" s="63" customFormat="1" hidden="1" x14ac:dyDescent="0.25">
      <c r="A457" s="11" t="s">
        <v>7</v>
      </c>
      <c r="B457" s="11" t="s">
        <v>1657</v>
      </c>
      <c r="C457" s="11" t="s">
        <v>1658</v>
      </c>
      <c r="D457" s="11" t="s">
        <v>1659</v>
      </c>
      <c r="E457" s="11">
        <v>0</v>
      </c>
      <c r="F457" s="11">
        <v>0</v>
      </c>
      <c r="G457" s="11">
        <v>0</v>
      </c>
      <c r="H457" s="11"/>
    </row>
    <row r="458" spans="1:8" s="63" customFormat="1" hidden="1" x14ac:dyDescent="0.25">
      <c r="A458" s="11" t="s">
        <v>7</v>
      </c>
      <c r="B458" s="11" t="s">
        <v>1657</v>
      </c>
      <c r="C458" s="11" t="s">
        <v>1658</v>
      </c>
      <c r="D458" s="11" t="s">
        <v>14</v>
      </c>
      <c r="E458" s="11">
        <v>4</v>
      </c>
      <c r="F458" s="11">
        <v>4</v>
      </c>
      <c r="G458" s="11">
        <v>0</v>
      </c>
      <c r="H458" s="11"/>
    </row>
    <row r="459" spans="1:8" s="63" customFormat="1" hidden="1" x14ac:dyDescent="0.25">
      <c r="A459" s="11" t="s">
        <v>7</v>
      </c>
      <c r="B459" s="11" t="s">
        <v>1657</v>
      </c>
      <c r="C459" s="11" t="s">
        <v>1658</v>
      </c>
      <c r="D459" s="11" t="s">
        <v>1660</v>
      </c>
      <c r="E459" s="11">
        <v>5</v>
      </c>
      <c r="F459" s="11">
        <v>5</v>
      </c>
      <c r="G459" s="11">
        <v>0</v>
      </c>
      <c r="H459" s="11"/>
    </row>
    <row r="460" spans="1:8" s="63" customFormat="1" ht="150" hidden="1" x14ac:dyDescent="0.25">
      <c r="A460" s="11" t="s">
        <v>7</v>
      </c>
      <c r="B460" s="11" t="s">
        <v>1657</v>
      </c>
      <c r="C460" s="11" t="s">
        <v>1658</v>
      </c>
      <c r="D460" s="11" t="s">
        <v>1661</v>
      </c>
      <c r="E460" s="11">
        <v>6</v>
      </c>
      <c r="F460" s="11">
        <v>6</v>
      </c>
      <c r="G460" s="11">
        <v>0</v>
      </c>
      <c r="H460" s="11" t="s">
        <v>1408</v>
      </c>
    </row>
    <row r="461" spans="1:8" s="63" customFormat="1" ht="30" hidden="1" x14ac:dyDescent="0.25">
      <c r="A461" s="11" t="s">
        <v>7</v>
      </c>
      <c r="B461" s="11" t="s">
        <v>1662</v>
      </c>
      <c r="C461" s="33" t="s">
        <v>1663</v>
      </c>
      <c r="D461" s="11" t="s">
        <v>1664</v>
      </c>
      <c r="E461" s="33">
        <v>0</v>
      </c>
      <c r="F461" s="33">
        <v>0</v>
      </c>
      <c r="G461" s="33">
        <v>0</v>
      </c>
      <c r="H461" s="11"/>
    </row>
    <row r="462" spans="1:8" s="63" customFormat="1" ht="30" hidden="1" x14ac:dyDescent="0.25">
      <c r="A462" s="11" t="s">
        <v>7</v>
      </c>
      <c r="B462" s="11" t="s">
        <v>1662</v>
      </c>
      <c r="C462" s="33" t="s">
        <v>1663</v>
      </c>
      <c r="D462" s="11" t="s">
        <v>1665</v>
      </c>
      <c r="E462" s="33">
        <v>3</v>
      </c>
      <c r="F462" s="33">
        <v>2</v>
      </c>
      <c r="G462" s="33">
        <v>0</v>
      </c>
      <c r="H462" s="11"/>
    </row>
    <row r="463" spans="1:8" s="63" customFormat="1" hidden="1" x14ac:dyDescent="0.25">
      <c r="A463" s="11" t="s">
        <v>7</v>
      </c>
      <c r="B463" s="11" t="s">
        <v>1662</v>
      </c>
      <c r="C463" s="33" t="s">
        <v>1663</v>
      </c>
      <c r="D463" s="11" t="s">
        <v>1400</v>
      </c>
      <c r="E463" s="33">
        <v>4</v>
      </c>
      <c r="F463" s="33">
        <v>3</v>
      </c>
      <c r="G463" s="33">
        <v>0</v>
      </c>
      <c r="H463" s="11"/>
    </row>
    <row r="464" spans="1:8" s="63" customFormat="1" hidden="1" x14ac:dyDescent="0.25">
      <c r="A464" s="11" t="s">
        <v>7</v>
      </c>
      <c r="B464" s="11" t="s">
        <v>1662</v>
      </c>
      <c r="C464" s="33" t="s">
        <v>1663</v>
      </c>
      <c r="D464" s="11" t="s">
        <v>1666</v>
      </c>
      <c r="E464" s="33">
        <v>5</v>
      </c>
      <c r="F464" s="33">
        <v>4</v>
      </c>
      <c r="G464" s="33">
        <v>0</v>
      </c>
      <c r="H464" s="11"/>
    </row>
    <row r="465" spans="1:8" s="63" customFormat="1" hidden="1" x14ac:dyDescent="0.25">
      <c r="A465" s="11" t="s">
        <v>7</v>
      </c>
      <c r="B465" s="11" t="s">
        <v>1662</v>
      </c>
      <c r="C465" s="33" t="s">
        <v>1663</v>
      </c>
      <c r="D465" s="11" t="s">
        <v>1667</v>
      </c>
      <c r="E465" s="33">
        <v>5</v>
      </c>
      <c r="F465" s="33">
        <v>5</v>
      </c>
      <c r="G465" s="33">
        <v>0</v>
      </c>
      <c r="H465" s="11"/>
    </row>
    <row r="466" spans="1:8" s="76" customFormat="1" ht="135" hidden="1" x14ac:dyDescent="0.25">
      <c r="A466" s="7" t="s">
        <v>2060</v>
      </c>
      <c r="B466" s="8" t="s">
        <v>2061</v>
      </c>
      <c r="C466" s="9" t="s">
        <v>2062</v>
      </c>
      <c r="D466" s="2" t="s">
        <v>2034</v>
      </c>
      <c r="E466" s="8"/>
      <c r="F466" s="2">
        <v>2</v>
      </c>
      <c r="G466" s="8"/>
      <c r="H466" s="9" t="s">
        <v>2063</v>
      </c>
    </row>
    <row r="467" spans="1:8" s="76" customFormat="1" ht="90" hidden="1" x14ac:dyDescent="0.25">
      <c r="A467" s="7" t="s">
        <v>2060</v>
      </c>
      <c r="B467" s="8" t="s">
        <v>2061</v>
      </c>
      <c r="C467" s="9" t="s">
        <v>2062</v>
      </c>
      <c r="D467" s="2" t="s">
        <v>43</v>
      </c>
      <c r="E467" s="8"/>
      <c r="F467" s="2">
        <v>2</v>
      </c>
      <c r="G467" s="8"/>
      <c r="H467" s="9" t="s">
        <v>2064</v>
      </c>
    </row>
    <row r="468" spans="1:8" s="76" customFormat="1" ht="90" hidden="1" x14ac:dyDescent="0.25">
      <c r="A468" s="7" t="s">
        <v>2060</v>
      </c>
      <c r="B468" s="8" t="s">
        <v>2061</v>
      </c>
      <c r="C468" s="9" t="s">
        <v>2062</v>
      </c>
      <c r="D468" s="2" t="s">
        <v>44</v>
      </c>
      <c r="E468" s="8"/>
      <c r="F468" s="2">
        <v>2</v>
      </c>
      <c r="G468" s="8"/>
      <c r="H468" s="9" t="s">
        <v>2065</v>
      </c>
    </row>
    <row r="469" spans="1:8" ht="90" hidden="1" x14ac:dyDescent="0.25">
      <c r="A469" s="2" t="s">
        <v>39</v>
      </c>
      <c r="B469" s="7" t="s">
        <v>40</v>
      </c>
      <c r="C469" s="7" t="s">
        <v>41</v>
      </c>
      <c r="D469" s="2" t="s">
        <v>42</v>
      </c>
      <c r="E469" s="3"/>
      <c r="F469" s="2">
        <v>6</v>
      </c>
      <c r="G469" s="2"/>
      <c r="H469" s="9" t="s">
        <v>1728</v>
      </c>
    </row>
    <row r="470" spans="1:8" ht="135" hidden="1" x14ac:dyDescent="0.25">
      <c r="A470" s="2" t="s">
        <v>39</v>
      </c>
      <c r="B470" s="7" t="s">
        <v>40</v>
      </c>
      <c r="C470" s="7" t="s">
        <v>41</v>
      </c>
      <c r="D470" s="2" t="s">
        <v>1676</v>
      </c>
      <c r="E470" s="3"/>
      <c r="F470" s="2">
        <v>4</v>
      </c>
      <c r="G470" s="2"/>
      <c r="H470" s="9" t="s">
        <v>1677</v>
      </c>
    </row>
    <row r="471" spans="1:8" ht="135" hidden="1" x14ac:dyDescent="0.25">
      <c r="A471" s="2" t="s">
        <v>39</v>
      </c>
      <c r="B471" s="7" t="s">
        <v>40</v>
      </c>
      <c r="C471" s="7" t="s">
        <v>41</v>
      </c>
      <c r="D471" s="2" t="s">
        <v>1678</v>
      </c>
      <c r="E471" s="3"/>
      <c r="F471" s="2">
        <v>2</v>
      </c>
      <c r="G471" s="2"/>
      <c r="H471" s="9" t="s">
        <v>1729</v>
      </c>
    </row>
    <row r="472" spans="1:8" ht="90" hidden="1" x14ac:dyDescent="0.25">
      <c r="A472" s="2" t="s">
        <v>39</v>
      </c>
      <c r="B472" s="7" t="s">
        <v>40</v>
      </c>
      <c r="C472" s="7" t="s">
        <v>41</v>
      </c>
      <c r="D472" s="2" t="s">
        <v>43</v>
      </c>
      <c r="E472" s="3"/>
      <c r="F472" s="2">
        <v>2</v>
      </c>
      <c r="G472" s="2"/>
      <c r="H472" s="9" t="s">
        <v>1731</v>
      </c>
    </row>
    <row r="473" spans="1:8" ht="90" hidden="1" x14ac:dyDescent="0.25">
      <c r="A473" s="2" t="s">
        <v>39</v>
      </c>
      <c r="B473" s="7" t="s">
        <v>40</v>
      </c>
      <c r="C473" s="7" t="s">
        <v>41</v>
      </c>
      <c r="D473" s="2" t="s">
        <v>44</v>
      </c>
      <c r="E473" s="3"/>
      <c r="F473" s="2">
        <v>2</v>
      </c>
      <c r="G473" s="2"/>
      <c r="H473" s="9" t="s">
        <v>1730</v>
      </c>
    </row>
    <row r="474" spans="1:8" ht="60" hidden="1" x14ac:dyDescent="0.25">
      <c r="A474" s="2" t="s">
        <v>39</v>
      </c>
      <c r="B474" s="7" t="s">
        <v>47</v>
      </c>
      <c r="C474" s="7" t="s">
        <v>48</v>
      </c>
      <c r="D474" s="2" t="s">
        <v>42</v>
      </c>
      <c r="E474" s="3"/>
      <c r="F474" s="2">
        <v>6</v>
      </c>
      <c r="G474" s="2"/>
      <c r="H474" s="9" t="s">
        <v>1679</v>
      </c>
    </row>
    <row r="475" spans="1:8" ht="105" hidden="1" x14ac:dyDescent="0.25">
      <c r="A475" s="2" t="s">
        <v>39</v>
      </c>
      <c r="B475" s="7" t="s">
        <v>47</v>
      </c>
      <c r="C475" s="7" t="s">
        <v>48</v>
      </c>
      <c r="D475" s="2" t="s">
        <v>1676</v>
      </c>
      <c r="E475" s="3"/>
      <c r="F475" s="2">
        <v>4</v>
      </c>
      <c r="G475" s="2"/>
      <c r="H475" s="9" t="s">
        <v>1680</v>
      </c>
    </row>
    <row r="476" spans="1:8" ht="105" hidden="1" x14ac:dyDescent="0.25">
      <c r="A476" s="2" t="s">
        <v>39</v>
      </c>
      <c r="B476" s="7" t="s">
        <v>47</v>
      </c>
      <c r="C476" s="7" t="s">
        <v>48</v>
      </c>
      <c r="D476" s="2" t="s">
        <v>1678</v>
      </c>
      <c r="E476" s="3"/>
      <c r="F476" s="2">
        <v>2</v>
      </c>
      <c r="G476" s="2"/>
      <c r="H476" s="9" t="s">
        <v>1681</v>
      </c>
    </row>
    <row r="477" spans="1:8" ht="75" hidden="1" x14ac:dyDescent="0.25">
      <c r="A477" s="2" t="s">
        <v>39</v>
      </c>
      <c r="B477" s="7" t="s">
        <v>47</v>
      </c>
      <c r="C477" s="7" t="s">
        <v>48</v>
      </c>
      <c r="D477" s="2" t="s">
        <v>43</v>
      </c>
      <c r="E477" s="3"/>
      <c r="F477" s="2">
        <v>2</v>
      </c>
      <c r="G477" s="2"/>
      <c r="H477" s="9" t="s">
        <v>1682</v>
      </c>
    </row>
    <row r="478" spans="1:8" ht="60" hidden="1" x14ac:dyDescent="0.25">
      <c r="A478" s="2" t="s">
        <v>39</v>
      </c>
      <c r="B478" s="7" t="s">
        <v>47</v>
      </c>
      <c r="C478" s="7" t="s">
        <v>48</v>
      </c>
      <c r="D478" s="2" t="s">
        <v>44</v>
      </c>
      <c r="E478" s="3"/>
      <c r="F478" s="2">
        <v>2</v>
      </c>
      <c r="G478" s="2"/>
      <c r="H478" s="9" t="s">
        <v>1683</v>
      </c>
    </row>
    <row r="479" spans="1:8" ht="90" hidden="1" x14ac:dyDescent="0.25">
      <c r="A479" s="2" t="s">
        <v>39</v>
      </c>
      <c r="B479" s="7" t="s">
        <v>49</v>
      </c>
      <c r="C479" s="7" t="s">
        <v>50</v>
      </c>
      <c r="D479" s="2" t="s">
        <v>42</v>
      </c>
      <c r="E479" s="3"/>
      <c r="F479" s="2">
        <v>6</v>
      </c>
      <c r="G479" s="2"/>
      <c r="H479" s="9" t="s">
        <v>1684</v>
      </c>
    </row>
    <row r="480" spans="1:8" ht="135" hidden="1" x14ac:dyDescent="0.25">
      <c r="A480" s="2" t="s">
        <v>39</v>
      </c>
      <c r="B480" s="7" t="s">
        <v>49</v>
      </c>
      <c r="C480" s="7" t="s">
        <v>50</v>
      </c>
      <c r="D480" s="2" t="s">
        <v>1676</v>
      </c>
      <c r="E480" s="3"/>
      <c r="F480" s="2">
        <v>4</v>
      </c>
      <c r="G480" s="2"/>
      <c r="H480" s="9" t="s">
        <v>1685</v>
      </c>
    </row>
    <row r="481" spans="1:8" ht="120" hidden="1" x14ac:dyDescent="0.25">
      <c r="A481" s="2" t="s">
        <v>39</v>
      </c>
      <c r="B481" s="7" t="s">
        <v>49</v>
      </c>
      <c r="C481" s="7" t="s">
        <v>50</v>
      </c>
      <c r="D481" s="2" t="s">
        <v>1678</v>
      </c>
      <c r="E481" s="3"/>
      <c r="F481" s="2">
        <v>2</v>
      </c>
      <c r="G481" s="2"/>
      <c r="H481" s="9" t="s">
        <v>1686</v>
      </c>
    </row>
    <row r="482" spans="1:8" ht="90" hidden="1" x14ac:dyDescent="0.25">
      <c r="A482" s="2" t="s">
        <v>39</v>
      </c>
      <c r="B482" s="7" t="s">
        <v>49</v>
      </c>
      <c r="C482" s="7" t="s">
        <v>50</v>
      </c>
      <c r="D482" s="2" t="s">
        <v>43</v>
      </c>
      <c r="E482" s="3"/>
      <c r="F482" s="2">
        <v>2</v>
      </c>
      <c r="G482" s="2"/>
      <c r="H482" s="9" t="s">
        <v>1687</v>
      </c>
    </row>
    <row r="483" spans="1:8" ht="90" hidden="1" x14ac:dyDescent="0.25">
      <c r="A483" s="2" t="s">
        <v>39</v>
      </c>
      <c r="B483" s="7" t="s">
        <v>49</v>
      </c>
      <c r="C483" s="7" t="s">
        <v>50</v>
      </c>
      <c r="D483" s="2" t="s">
        <v>44</v>
      </c>
      <c r="E483" s="3"/>
      <c r="F483" s="2">
        <v>2</v>
      </c>
      <c r="G483" s="2"/>
      <c r="H483" s="9" t="s">
        <v>1688</v>
      </c>
    </row>
    <row r="484" spans="1:8" ht="60" hidden="1" x14ac:dyDescent="0.25">
      <c r="A484" s="2" t="s">
        <v>39</v>
      </c>
      <c r="B484" s="7" t="s">
        <v>51</v>
      </c>
      <c r="C484" s="7" t="s">
        <v>52</v>
      </c>
      <c r="D484" s="2" t="s">
        <v>42</v>
      </c>
      <c r="E484" s="3"/>
      <c r="F484" s="2">
        <v>6</v>
      </c>
      <c r="G484" s="9"/>
      <c r="H484" s="9" t="s">
        <v>1679</v>
      </c>
    </row>
    <row r="485" spans="1:8" ht="135" hidden="1" x14ac:dyDescent="0.25">
      <c r="A485" s="2" t="s">
        <v>39</v>
      </c>
      <c r="B485" s="7" t="s">
        <v>51</v>
      </c>
      <c r="C485" s="7" t="s">
        <v>52</v>
      </c>
      <c r="D485" s="2" t="s">
        <v>1676</v>
      </c>
      <c r="E485" s="3"/>
      <c r="F485" s="2">
        <v>4</v>
      </c>
      <c r="G485" s="9"/>
      <c r="H485" s="9" t="s">
        <v>1689</v>
      </c>
    </row>
    <row r="486" spans="1:8" ht="135" hidden="1" x14ac:dyDescent="0.25">
      <c r="A486" s="2" t="s">
        <v>39</v>
      </c>
      <c r="B486" s="7" t="s">
        <v>51</v>
      </c>
      <c r="C486" s="7" t="s">
        <v>52</v>
      </c>
      <c r="D486" s="2" t="s">
        <v>1678</v>
      </c>
      <c r="E486" s="3"/>
      <c r="F486" s="2">
        <v>2</v>
      </c>
      <c r="G486" s="9"/>
      <c r="H486" s="9" t="s">
        <v>1690</v>
      </c>
    </row>
    <row r="487" spans="1:8" ht="120" hidden="1" x14ac:dyDescent="0.25">
      <c r="A487" s="2" t="s">
        <v>39</v>
      </c>
      <c r="B487" s="7" t="s">
        <v>51</v>
      </c>
      <c r="C487" s="7" t="s">
        <v>52</v>
      </c>
      <c r="D487" s="2" t="s">
        <v>43</v>
      </c>
      <c r="E487" s="3"/>
      <c r="F487" s="2">
        <v>2</v>
      </c>
      <c r="G487" s="9"/>
      <c r="H487" s="9" t="s">
        <v>1691</v>
      </c>
    </row>
    <row r="488" spans="1:8" ht="105" hidden="1" x14ac:dyDescent="0.25">
      <c r="A488" s="2" t="s">
        <v>39</v>
      </c>
      <c r="B488" s="7" t="s">
        <v>51</v>
      </c>
      <c r="C488" s="7" t="s">
        <v>52</v>
      </c>
      <c r="D488" s="2" t="s">
        <v>44</v>
      </c>
      <c r="E488" s="3"/>
      <c r="F488" s="2">
        <v>2</v>
      </c>
      <c r="G488" s="9"/>
      <c r="H488" s="9" t="s">
        <v>1692</v>
      </c>
    </row>
    <row r="489" spans="1:8" ht="60" hidden="1" x14ac:dyDescent="0.25">
      <c r="A489" s="9" t="s">
        <v>39</v>
      </c>
      <c r="B489" s="9" t="s">
        <v>59</v>
      </c>
      <c r="C489" s="9" t="s">
        <v>60</v>
      </c>
      <c r="D489" s="2" t="s">
        <v>42</v>
      </c>
      <c r="E489" s="3"/>
      <c r="F489" s="2">
        <v>6</v>
      </c>
      <c r="G489" s="9"/>
      <c r="H489" s="9" t="s">
        <v>1679</v>
      </c>
    </row>
    <row r="490" spans="1:8" ht="105" hidden="1" x14ac:dyDescent="0.25">
      <c r="A490" s="9" t="s">
        <v>39</v>
      </c>
      <c r="B490" s="9" t="s">
        <v>59</v>
      </c>
      <c r="C490" s="9" t="s">
        <v>60</v>
      </c>
      <c r="D490" s="2" t="s">
        <v>1676</v>
      </c>
      <c r="E490" s="3"/>
      <c r="F490" s="2">
        <v>4</v>
      </c>
      <c r="G490" s="9"/>
      <c r="H490" s="9" t="s">
        <v>1680</v>
      </c>
    </row>
    <row r="491" spans="1:8" ht="105" hidden="1" x14ac:dyDescent="0.25">
      <c r="A491" s="9" t="s">
        <v>39</v>
      </c>
      <c r="B491" s="9" t="s">
        <v>59</v>
      </c>
      <c r="C491" s="9" t="s">
        <v>60</v>
      </c>
      <c r="D491" s="2" t="s">
        <v>1678</v>
      </c>
      <c r="E491" s="3"/>
      <c r="F491" s="2">
        <v>2</v>
      </c>
      <c r="G491" s="9"/>
      <c r="H491" s="9" t="s">
        <v>1681</v>
      </c>
    </row>
    <row r="492" spans="1:8" ht="75" hidden="1" x14ac:dyDescent="0.25">
      <c r="A492" s="9" t="s">
        <v>39</v>
      </c>
      <c r="B492" s="9" t="s">
        <v>59</v>
      </c>
      <c r="C492" s="9" t="s">
        <v>60</v>
      </c>
      <c r="D492" s="2" t="s">
        <v>43</v>
      </c>
      <c r="E492" s="3"/>
      <c r="F492" s="2">
        <v>2</v>
      </c>
      <c r="G492" s="9"/>
      <c r="H492" s="9" t="s">
        <v>1682</v>
      </c>
    </row>
    <row r="493" spans="1:8" ht="60" hidden="1" x14ac:dyDescent="0.25">
      <c r="A493" s="9" t="s">
        <v>39</v>
      </c>
      <c r="B493" s="9" t="s">
        <v>59</v>
      </c>
      <c r="C493" s="9" t="s">
        <v>60</v>
      </c>
      <c r="D493" s="2" t="s">
        <v>44</v>
      </c>
      <c r="E493" s="3"/>
      <c r="F493" s="2">
        <v>2</v>
      </c>
      <c r="G493" s="9"/>
      <c r="H493" s="9" t="s">
        <v>1683</v>
      </c>
    </row>
    <row r="494" spans="1:8" ht="90" hidden="1" x14ac:dyDescent="0.25">
      <c r="A494" s="9" t="s">
        <v>39</v>
      </c>
      <c r="B494" s="9" t="s">
        <v>65</v>
      </c>
      <c r="C494" s="9" t="s">
        <v>66</v>
      </c>
      <c r="D494" s="2" t="s">
        <v>42</v>
      </c>
      <c r="E494" s="3"/>
      <c r="F494" s="2">
        <v>6</v>
      </c>
      <c r="G494" s="9"/>
      <c r="H494" s="9" t="s">
        <v>1693</v>
      </c>
    </row>
    <row r="495" spans="1:8" ht="150" hidden="1" x14ac:dyDescent="0.25">
      <c r="A495" s="9" t="s">
        <v>39</v>
      </c>
      <c r="B495" s="9" t="s">
        <v>65</v>
      </c>
      <c r="C495" s="9" t="s">
        <v>66</v>
      </c>
      <c r="D495" s="2" t="s">
        <v>1676</v>
      </c>
      <c r="E495" s="3"/>
      <c r="F495" s="2">
        <v>4</v>
      </c>
      <c r="G495" s="9"/>
      <c r="H495" s="9" t="s">
        <v>1694</v>
      </c>
    </row>
    <row r="496" spans="1:8" ht="150" hidden="1" x14ac:dyDescent="0.25">
      <c r="A496" s="9" t="s">
        <v>39</v>
      </c>
      <c r="B496" s="9" t="s">
        <v>65</v>
      </c>
      <c r="C496" s="9" t="s">
        <v>66</v>
      </c>
      <c r="D496" s="2" t="s">
        <v>1678</v>
      </c>
      <c r="E496" s="3"/>
      <c r="F496" s="2">
        <v>2</v>
      </c>
      <c r="G496" s="9"/>
      <c r="H496" s="9" t="s">
        <v>1695</v>
      </c>
    </row>
    <row r="497" spans="1:8" ht="120" hidden="1" x14ac:dyDescent="0.25">
      <c r="A497" s="9" t="s">
        <v>39</v>
      </c>
      <c r="B497" s="9" t="s">
        <v>65</v>
      </c>
      <c r="C497" s="9" t="s">
        <v>66</v>
      </c>
      <c r="D497" s="2" t="s">
        <v>43</v>
      </c>
      <c r="E497" s="3"/>
      <c r="F497" s="2">
        <v>2</v>
      </c>
      <c r="G497" s="9"/>
      <c r="H497" s="9" t="s">
        <v>1696</v>
      </c>
    </row>
    <row r="498" spans="1:8" ht="105" hidden="1" x14ac:dyDescent="0.25">
      <c r="A498" s="9" t="s">
        <v>39</v>
      </c>
      <c r="B498" s="9" t="s">
        <v>65</v>
      </c>
      <c r="C498" s="9" t="s">
        <v>66</v>
      </c>
      <c r="D498" s="2" t="s">
        <v>44</v>
      </c>
      <c r="E498" s="3"/>
      <c r="F498" s="2">
        <v>2</v>
      </c>
      <c r="G498" s="9"/>
      <c r="H498" s="9" t="s">
        <v>1697</v>
      </c>
    </row>
    <row r="499" spans="1:8" ht="75" hidden="1" x14ac:dyDescent="0.25">
      <c r="A499" s="9" t="s">
        <v>39</v>
      </c>
      <c r="B499" s="9" t="s">
        <v>69</v>
      </c>
      <c r="C499" s="9" t="s">
        <v>70</v>
      </c>
      <c r="D499" s="2" t="s">
        <v>44</v>
      </c>
      <c r="E499" s="3"/>
      <c r="F499" s="2">
        <v>2</v>
      </c>
      <c r="G499" s="9"/>
      <c r="H499" s="9" t="s">
        <v>1698</v>
      </c>
    </row>
    <row r="500" spans="1:8" ht="90" hidden="1" x14ac:dyDescent="0.25">
      <c r="A500" s="9" t="s">
        <v>39</v>
      </c>
      <c r="B500" s="9" t="s">
        <v>69</v>
      </c>
      <c r="C500" s="9" t="s">
        <v>70</v>
      </c>
      <c r="D500" s="2" t="s">
        <v>43</v>
      </c>
      <c r="E500" s="3"/>
      <c r="F500" s="2">
        <v>2</v>
      </c>
      <c r="G500" s="9"/>
      <c r="H500" s="9" t="s">
        <v>1699</v>
      </c>
    </row>
    <row r="501" spans="1:8" ht="105" hidden="1" x14ac:dyDescent="0.25">
      <c r="A501" s="9" t="s">
        <v>39</v>
      </c>
      <c r="B501" s="9" t="s">
        <v>69</v>
      </c>
      <c r="C501" s="9" t="s">
        <v>70</v>
      </c>
      <c r="D501" s="2" t="s">
        <v>1700</v>
      </c>
      <c r="E501" s="3"/>
      <c r="F501" s="2">
        <v>2</v>
      </c>
      <c r="G501" s="9"/>
      <c r="H501" s="9" t="s">
        <v>1701</v>
      </c>
    </row>
    <row r="502" spans="1:8" ht="75" hidden="1" x14ac:dyDescent="0.25">
      <c r="A502" s="9" t="s">
        <v>39</v>
      </c>
      <c r="B502" s="9" t="s">
        <v>73</v>
      </c>
      <c r="C502" s="9" t="s">
        <v>74</v>
      </c>
      <c r="D502" s="2" t="s">
        <v>42</v>
      </c>
      <c r="E502" s="3"/>
      <c r="F502" s="2">
        <v>6</v>
      </c>
      <c r="G502" s="9"/>
      <c r="H502" s="9" t="s">
        <v>1702</v>
      </c>
    </row>
    <row r="503" spans="1:8" ht="150" hidden="1" x14ac:dyDescent="0.25">
      <c r="A503" s="9" t="s">
        <v>39</v>
      </c>
      <c r="B503" s="9" t="s">
        <v>73</v>
      </c>
      <c r="C503" s="9" t="s">
        <v>74</v>
      </c>
      <c r="D503" s="2" t="s">
        <v>1676</v>
      </c>
      <c r="E503" s="3"/>
      <c r="F503" s="2">
        <v>4</v>
      </c>
      <c r="G503" s="9"/>
      <c r="H503" s="9" t="s">
        <v>1703</v>
      </c>
    </row>
    <row r="504" spans="1:8" ht="150" hidden="1" x14ac:dyDescent="0.25">
      <c r="A504" s="9" t="s">
        <v>39</v>
      </c>
      <c r="B504" s="9" t="s">
        <v>73</v>
      </c>
      <c r="C504" s="9" t="s">
        <v>74</v>
      </c>
      <c r="D504" s="2" t="s">
        <v>1678</v>
      </c>
      <c r="E504" s="3"/>
      <c r="F504" s="2">
        <v>2</v>
      </c>
      <c r="G504" s="9"/>
      <c r="H504" s="9" t="s">
        <v>1704</v>
      </c>
    </row>
    <row r="505" spans="1:8" ht="120" hidden="1" x14ac:dyDescent="0.25">
      <c r="A505" s="9" t="s">
        <v>39</v>
      </c>
      <c r="B505" s="9" t="s">
        <v>73</v>
      </c>
      <c r="C505" s="9" t="s">
        <v>74</v>
      </c>
      <c r="D505" s="2" t="s">
        <v>43</v>
      </c>
      <c r="E505" s="3"/>
      <c r="F505" s="2">
        <v>2</v>
      </c>
      <c r="G505" s="9"/>
      <c r="H505" s="9" t="s">
        <v>1705</v>
      </c>
    </row>
    <row r="506" spans="1:8" ht="105" hidden="1" x14ac:dyDescent="0.25">
      <c r="A506" s="9" t="s">
        <v>39</v>
      </c>
      <c r="B506" s="9" t="s">
        <v>73</v>
      </c>
      <c r="C506" s="9" t="s">
        <v>74</v>
      </c>
      <c r="D506" s="2" t="s">
        <v>44</v>
      </c>
      <c r="E506" s="3"/>
      <c r="F506" s="2">
        <v>2</v>
      </c>
      <c r="G506" s="9"/>
      <c r="H506" s="9" t="s">
        <v>1706</v>
      </c>
    </row>
    <row r="507" spans="1:8" ht="135" hidden="1" x14ac:dyDescent="0.25">
      <c r="A507" s="9" t="s">
        <v>39</v>
      </c>
      <c r="B507" s="9" t="s">
        <v>75</v>
      </c>
      <c r="C507" s="9" t="s">
        <v>76</v>
      </c>
      <c r="D507" s="2" t="s">
        <v>42</v>
      </c>
      <c r="E507" s="3"/>
      <c r="F507" s="2">
        <v>6</v>
      </c>
      <c r="G507" s="9"/>
      <c r="H507" s="9" t="s">
        <v>1707</v>
      </c>
    </row>
    <row r="508" spans="1:8" ht="165" hidden="1" x14ac:dyDescent="0.25">
      <c r="A508" s="9" t="s">
        <v>39</v>
      </c>
      <c r="B508" s="9" t="s">
        <v>75</v>
      </c>
      <c r="C508" s="9" t="s">
        <v>76</v>
      </c>
      <c r="D508" s="2" t="s">
        <v>1676</v>
      </c>
      <c r="E508" s="3"/>
      <c r="F508" s="2">
        <v>4</v>
      </c>
      <c r="G508" s="9"/>
      <c r="H508" s="9" t="s">
        <v>1708</v>
      </c>
    </row>
    <row r="509" spans="1:8" ht="165" hidden="1" x14ac:dyDescent="0.25">
      <c r="A509" s="9" t="s">
        <v>39</v>
      </c>
      <c r="B509" s="9" t="s">
        <v>75</v>
      </c>
      <c r="C509" s="9" t="s">
        <v>76</v>
      </c>
      <c r="D509" s="2" t="s">
        <v>1678</v>
      </c>
      <c r="E509" s="3"/>
      <c r="F509" s="2">
        <v>2</v>
      </c>
      <c r="G509" s="9"/>
      <c r="H509" s="9" t="s">
        <v>1709</v>
      </c>
    </row>
    <row r="510" spans="1:8" ht="150" hidden="1" x14ac:dyDescent="0.25">
      <c r="A510" s="9" t="s">
        <v>39</v>
      </c>
      <c r="B510" s="9" t="s">
        <v>75</v>
      </c>
      <c r="C510" s="9" t="s">
        <v>76</v>
      </c>
      <c r="D510" s="2" t="s">
        <v>43</v>
      </c>
      <c r="E510" s="3"/>
      <c r="F510" s="2">
        <v>2</v>
      </c>
      <c r="G510" s="9"/>
      <c r="H510" s="9" t="s">
        <v>1710</v>
      </c>
    </row>
    <row r="511" spans="1:8" ht="135" hidden="1" x14ac:dyDescent="0.25">
      <c r="A511" s="9" t="s">
        <v>39</v>
      </c>
      <c r="B511" s="9" t="s">
        <v>75</v>
      </c>
      <c r="C511" s="9" t="s">
        <v>76</v>
      </c>
      <c r="D511" s="2" t="s">
        <v>44</v>
      </c>
      <c r="E511" s="3"/>
      <c r="F511" s="2">
        <v>2</v>
      </c>
      <c r="G511" s="9"/>
      <c r="H511" s="9" t="s">
        <v>1711</v>
      </c>
    </row>
    <row r="512" spans="1:8" ht="60" hidden="1" x14ac:dyDescent="0.25">
      <c r="A512" s="2" t="s">
        <v>39</v>
      </c>
      <c r="B512" s="2" t="s">
        <v>45</v>
      </c>
      <c r="C512" s="2" t="s">
        <v>46</v>
      </c>
      <c r="D512" s="2" t="s">
        <v>42</v>
      </c>
      <c r="E512" s="3"/>
      <c r="F512" s="2">
        <v>6</v>
      </c>
      <c r="G512" s="2"/>
      <c r="H512" s="9" t="s">
        <v>1679</v>
      </c>
    </row>
    <row r="513" spans="1:8" ht="105" hidden="1" x14ac:dyDescent="0.25">
      <c r="A513" s="2" t="s">
        <v>39</v>
      </c>
      <c r="B513" s="2" t="s">
        <v>45</v>
      </c>
      <c r="C513" s="2" t="s">
        <v>46</v>
      </c>
      <c r="D513" s="2" t="s">
        <v>1676</v>
      </c>
      <c r="E513" s="3"/>
      <c r="F513" s="2">
        <v>4</v>
      </c>
      <c r="G513" s="2"/>
      <c r="H513" s="9" t="s">
        <v>1680</v>
      </c>
    </row>
    <row r="514" spans="1:8" ht="105" hidden="1" x14ac:dyDescent="0.25">
      <c r="A514" s="2" t="s">
        <v>39</v>
      </c>
      <c r="B514" s="2" t="s">
        <v>45</v>
      </c>
      <c r="C514" s="2" t="s">
        <v>46</v>
      </c>
      <c r="D514" s="2" t="s">
        <v>1678</v>
      </c>
      <c r="E514" s="3"/>
      <c r="F514" s="2">
        <v>2</v>
      </c>
      <c r="G514" s="2"/>
      <c r="H514" s="9" t="s">
        <v>1681</v>
      </c>
    </row>
    <row r="515" spans="1:8" ht="75" hidden="1" x14ac:dyDescent="0.25">
      <c r="A515" s="2" t="s">
        <v>39</v>
      </c>
      <c r="B515" s="2" t="s">
        <v>45</v>
      </c>
      <c r="C515" s="2" t="s">
        <v>46</v>
      </c>
      <c r="D515" s="2" t="s">
        <v>43</v>
      </c>
      <c r="E515" s="3"/>
      <c r="F515" s="2">
        <v>2</v>
      </c>
      <c r="G515" s="2"/>
      <c r="H515" s="9" t="s">
        <v>1682</v>
      </c>
    </row>
    <row r="516" spans="1:8" ht="60" hidden="1" x14ac:dyDescent="0.25">
      <c r="A516" s="2" t="s">
        <v>39</v>
      </c>
      <c r="B516" s="2" t="s">
        <v>45</v>
      </c>
      <c r="C516" s="2" t="s">
        <v>46</v>
      </c>
      <c r="D516" s="2" t="s">
        <v>44</v>
      </c>
      <c r="E516" s="3"/>
      <c r="F516" s="2">
        <v>2</v>
      </c>
      <c r="G516" s="2"/>
      <c r="H516" s="9" t="s">
        <v>1683</v>
      </c>
    </row>
    <row r="517" spans="1:8" ht="135" hidden="1" x14ac:dyDescent="0.25">
      <c r="A517" s="9" t="s">
        <v>39</v>
      </c>
      <c r="B517" s="9" t="s">
        <v>53</v>
      </c>
      <c r="C517" s="9" t="s">
        <v>54</v>
      </c>
      <c r="D517" s="2" t="s">
        <v>42</v>
      </c>
      <c r="E517" s="3"/>
      <c r="F517" s="2">
        <v>6</v>
      </c>
      <c r="G517" s="9"/>
      <c r="H517" s="9" t="s">
        <v>1712</v>
      </c>
    </row>
    <row r="518" spans="1:8" ht="165" hidden="1" x14ac:dyDescent="0.25">
      <c r="A518" s="9" t="s">
        <v>39</v>
      </c>
      <c r="B518" s="9" t="s">
        <v>53</v>
      </c>
      <c r="C518" s="9" t="s">
        <v>54</v>
      </c>
      <c r="D518" s="2" t="s">
        <v>1676</v>
      </c>
      <c r="E518" s="3"/>
      <c r="F518" s="2">
        <v>4</v>
      </c>
      <c r="G518" s="9"/>
      <c r="H518" s="9" t="s">
        <v>1713</v>
      </c>
    </row>
    <row r="519" spans="1:8" ht="165" hidden="1" x14ac:dyDescent="0.25">
      <c r="A519" s="9" t="s">
        <v>39</v>
      </c>
      <c r="B519" s="9" t="s">
        <v>53</v>
      </c>
      <c r="C519" s="9" t="s">
        <v>54</v>
      </c>
      <c r="D519" s="2" t="s">
        <v>1678</v>
      </c>
      <c r="E519" s="3"/>
      <c r="F519" s="2">
        <v>2</v>
      </c>
      <c r="G519" s="9"/>
      <c r="H519" s="9" t="s">
        <v>1714</v>
      </c>
    </row>
    <row r="520" spans="1:8" ht="135" hidden="1" x14ac:dyDescent="0.25">
      <c r="A520" s="9" t="s">
        <v>39</v>
      </c>
      <c r="B520" s="9" t="s">
        <v>53</v>
      </c>
      <c r="C520" s="9" t="s">
        <v>54</v>
      </c>
      <c r="D520" s="2" t="s">
        <v>43</v>
      </c>
      <c r="E520" s="3"/>
      <c r="F520" s="2">
        <v>2</v>
      </c>
      <c r="G520" s="9"/>
      <c r="H520" s="9" t="s">
        <v>1715</v>
      </c>
    </row>
    <row r="521" spans="1:8" ht="120" hidden="1" x14ac:dyDescent="0.25">
      <c r="A521" s="9" t="s">
        <v>39</v>
      </c>
      <c r="B521" s="9" t="s">
        <v>53</v>
      </c>
      <c r="C521" s="9" t="s">
        <v>54</v>
      </c>
      <c r="D521" s="2" t="s">
        <v>44</v>
      </c>
      <c r="E521" s="3"/>
      <c r="F521" s="2">
        <v>2</v>
      </c>
      <c r="G521" s="9"/>
      <c r="H521" s="9" t="s">
        <v>1716</v>
      </c>
    </row>
    <row r="522" spans="1:8" ht="60" hidden="1" x14ac:dyDescent="0.25">
      <c r="A522" s="9" t="s">
        <v>39</v>
      </c>
      <c r="B522" s="9" t="s">
        <v>55</v>
      </c>
      <c r="C522" s="9" t="s">
        <v>56</v>
      </c>
      <c r="D522" s="2" t="s">
        <v>42</v>
      </c>
      <c r="E522" s="3"/>
      <c r="F522" s="2">
        <v>6</v>
      </c>
      <c r="G522" s="9"/>
      <c r="H522" s="9" t="s">
        <v>1717</v>
      </c>
    </row>
    <row r="523" spans="1:8" ht="105" hidden="1" x14ac:dyDescent="0.25">
      <c r="A523" s="9" t="s">
        <v>39</v>
      </c>
      <c r="B523" s="9" t="s">
        <v>55</v>
      </c>
      <c r="C523" s="9" t="s">
        <v>56</v>
      </c>
      <c r="D523" s="2" t="s">
        <v>1676</v>
      </c>
      <c r="E523" s="3"/>
      <c r="F523" s="2">
        <v>4</v>
      </c>
      <c r="G523" s="9"/>
      <c r="H523" s="9" t="s">
        <v>1680</v>
      </c>
    </row>
    <row r="524" spans="1:8" ht="105" hidden="1" x14ac:dyDescent="0.25">
      <c r="A524" s="9" t="s">
        <v>39</v>
      </c>
      <c r="B524" s="9" t="s">
        <v>55</v>
      </c>
      <c r="C524" s="9" t="s">
        <v>56</v>
      </c>
      <c r="D524" s="2" t="s">
        <v>1678</v>
      </c>
      <c r="E524" s="3"/>
      <c r="F524" s="2">
        <v>2</v>
      </c>
      <c r="G524" s="9"/>
      <c r="H524" s="9" t="s">
        <v>1681</v>
      </c>
    </row>
    <row r="525" spans="1:8" ht="75" hidden="1" x14ac:dyDescent="0.25">
      <c r="A525" s="9" t="s">
        <v>39</v>
      </c>
      <c r="B525" s="9" t="s">
        <v>55</v>
      </c>
      <c r="C525" s="9" t="s">
        <v>56</v>
      </c>
      <c r="D525" s="2" t="s">
        <v>43</v>
      </c>
      <c r="E525" s="3"/>
      <c r="F525" s="2">
        <v>2</v>
      </c>
      <c r="G525" s="9"/>
      <c r="H525" s="9" t="s">
        <v>1682</v>
      </c>
    </row>
    <row r="526" spans="1:8" ht="60" hidden="1" x14ac:dyDescent="0.25">
      <c r="A526" s="9" t="s">
        <v>39</v>
      </c>
      <c r="B526" s="9" t="s">
        <v>55</v>
      </c>
      <c r="C526" s="9" t="s">
        <v>56</v>
      </c>
      <c r="D526" s="2" t="s">
        <v>44</v>
      </c>
      <c r="E526" s="3"/>
      <c r="F526" s="2">
        <v>2</v>
      </c>
      <c r="G526" s="9"/>
      <c r="H526" s="9" t="s">
        <v>1683</v>
      </c>
    </row>
    <row r="527" spans="1:8" ht="60" hidden="1" x14ac:dyDescent="0.25">
      <c r="A527" s="9" t="s">
        <v>39</v>
      </c>
      <c r="B527" s="9" t="s">
        <v>57</v>
      </c>
      <c r="C527" s="9" t="s">
        <v>58</v>
      </c>
      <c r="D527" s="2" t="s">
        <v>42</v>
      </c>
      <c r="E527" s="3"/>
      <c r="F527" s="2">
        <v>6</v>
      </c>
      <c r="G527" s="9"/>
      <c r="H527" s="9" t="s">
        <v>1679</v>
      </c>
    </row>
    <row r="528" spans="1:8" ht="105" hidden="1" x14ac:dyDescent="0.25">
      <c r="A528" s="9" t="s">
        <v>39</v>
      </c>
      <c r="B528" s="9" t="s">
        <v>57</v>
      </c>
      <c r="C528" s="9" t="s">
        <v>58</v>
      </c>
      <c r="D528" s="2" t="s">
        <v>1676</v>
      </c>
      <c r="E528" s="3"/>
      <c r="F528" s="2">
        <v>4</v>
      </c>
      <c r="G528" s="9"/>
      <c r="H528" s="9" t="s">
        <v>1718</v>
      </c>
    </row>
    <row r="529" spans="1:8" ht="105" hidden="1" x14ac:dyDescent="0.25">
      <c r="A529" s="9" t="s">
        <v>39</v>
      </c>
      <c r="B529" s="9" t="s">
        <v>57</v>
      </c>
      <c r="C529" s="9" t="s">
        <v>58</v>
      </c>
      <c r="D529" s="2" t="s">
        <v>1678</v>
      </c>
      <c r="E529" s="3"/>
      <c r="F529" s="2">
        <v>2</v>
      </c>
      <c r="G529" s="9"/>
      <c r="H529" s="9" t="s">
        <v>1681</v>
      </c>
    </row>
    <row r="530" spans="1:8" ht="75" hidden="1" x14ac:dyDescent="0.25">
      <c r="A530" s="9" t="s">
        <v>39</v>
      </c>
      <c r="B530" s="9" t="s">
        <v>57</v>
      </c>
      <c r="C530" s="9" t="s">
        <v>58</v>
      </c>
      <c r="D530" s="2" t="s">
        <v>43</v>
      </c>
      <c r="E530" s="3"/>
      <c r="F530" s="2">
        <v>2</v>
      </c>
      <c r="G530" s="9"/>
      <c r="H530" s="9" t="s">
        <v>1682</v>
      </c>
    </row>
    <row r="531" spans="1:8" ht="60" hidden="1" x14ac:dyDescent="0.25">
      <c r="A531" s="9" t="s">
        <v>39</v>
      </c>
      <c r="B531" s="9" t="s">
        <v>57</v>
      </c>
      <c r="C531" s="9" t="s">
        <v>58</v>
      </c>
      <c r="D531" s="2" t="s">
        <v>44</v>
      </c>
      <c r="E531" s="3"/>
      <c r="F531" s="2">
        <v>2</v>
      </c>
      <c r="G531" s="9"/>
      <c r="H531" s="9" t="s">
        <v>1683</v>
      </c>
    </row>
    <row r="532" spans="1:8" ht="60" hidden="1" x14ac:dyDescent="0.25">
      <c r="A532" s="9" t="s">
        <v>39</v>
      </c>
      <c r="B532" s="9" t="s">
        <v>61</v>
      </c>
      <c r="C532" s="9" t="s">
        <v>62</v>
      </c>
      <c r="D532" s="2" t="s">
        <v>42</v>
      </c>
      <c r="E532" s="3"/>
      <c r="F532" s="2">
        <v>6</v>
      </c>
      <c r="G532" s="9"/>
      <c r="H532" s="9" t="s">
        <v>1679</v>
      </c>
    </row>
    <row r="533" spans="1:8" ht="105" hidden="1" x14ac:dyDescent="0.25">
      <c r="A533" s="9" t="s">
        <v>39</v>
      </c>
      <c r="B533" s="9" t="s">
        <v>61</v>
      </c>
      <c r="C533" s="9" t="s">
        <v>62</v>
      </c>
      <c r="D533" s="2" t="s">
        <v>1676</v>
      </c>
      <c r="E533" s="3"/>
      <c r="F533" s="2">
        <v>4</v>
      </c>
      <c r="G533" s="9"/>
      <c r="H533" s="9" t="s">
        <v>1680</v>
      </c>
    </row>
    <row r="534" spans="1:8" ht="105" hidden="1" x14ac:dyDescent="0.25">
      <c r="A534" s="9" t="s">
        <v>39</v>
      </c>
      <c r="B534" s="9" t="s">
        <v>61</v>
      </c>
      <c r="C534" s="9" t="s">
        <v>62</v>
      </c>
      <c r="D534" s="2" t="s">
        <v>1678</v>
      </c>
      <c r="E534" s="3"/>
      <c r="F534" s="2">
        <v>2</v>
      </c>
      <c r="G534" s="9"/>
      <c r="H534" s="9" t="s">
        <v>1681</v>
      </c>
    </row>
    <row r="535" spans="1:8" ht="75" hidden="1" x14ac:dyDescent="0.25">
      <c r="A535" s="9" t="s">
        <v>39</v>
      </c>
      <c r="B535" s="9" t="s">
        <v>61</v>
      </c>
      <c r="C535" s="9" t="s">
        <v>62</v>
      </c>
      <c r="D535" s="2" t="s">
        <v>43</v>
      </c>
      <c r="E535" s="3"/>
      <c r="F535" s="2">
        <v>2</v>
      </c>
      <c r="G535" s="9"/>
      <c r="H535" s="9" t="s">
        <v>1682</v>
      </c>
    </row>
    <row r="536" spans="1:8" ht="60" hidden="1" x14ac:dyDescent="0.25">
      <c r="A536" s="9" t="s">
        <v>39</v>
      </c>
      <c r="B536" s="9" t="s">
        <v>61</v>
      </c>
      <c r="C536" s="9" t="s">
        <v>62</v>
      </c>
      <c r="D536" s="2" t="s">
        <v>44</v>
      </c>
      <c r="E536" s="3"/>
      <c r="F536" s="2">
        <v>2</v>
      </c>
      <c r="G536" s="9"/>
      <c r="H536" s="9" t="s">
        <v>1683</v>
      </c>
    </row>
    <row r="537" spans="1:8" ht="60" hidden="1" x14ac:dyDescent="0.25">
      <c r="A537" s="9" t="s">
        <v>39</v>
      </c>
      <c r="B537" s="9" t="s">
        <v>63</v>
      </c>
      <c r="C537" s="9" t="s">
        <v>64</v>
      </c>
      <c r="D537" s="2" t="s">
        <v>42</v>
      </c>
      <c r="E537" s="3"/>
      <c r="F537" s="2">
        <v>6</v>
      </c>
      <c r="G537" s="9"/>
      <c r="H537" s="9" t="s">
        <v>1679</v>
      </c>
    </row>
    <row r="538" spans="1:8" ht="105" hidden="1" x14ac:dyDescent="0.25">
      <c r="A538" s="9" t="s">
        <v>39</v>
      </c>
      <c r="B538" s="9" t="s">
        <v>63</v>
      </c>
      <c r="C538" s="9" t="s">
        <v>64</v>
      </c>
      <c r="D538" s="2" t="s">
        <v>1676</v>
      </c>
      <c r="E538" s="3"/>
      <c r="F538" s="2">
        <v>4</v>
      </c>
      <c r="G538" s="9"/>
      <c r="H538" s="9" t="s">
        <v>1680</v>
      </c>
    </row>
    <row r="539" spans="1:8" ht="105" hidden="1" x14ac:dyDescent="0.25">
      <c r="A539" s="9" t="s">
        <v>39</v>
      </c>
      <c r="B539" s="9" t="s">
        <v>63</v>
      </c>
      <c r="C539" s="9" t="s">
        <v>64</v>
      </c>
      <c r="D539" s="2" t="s">
        <v>1678</v>
      </c>
      <c r="E539" s="3"/>
      <c r="F539" s="2">
        <v>2</v>
      </c>
      <c r="G539" s="9"/>
      <c r="H539" s="9" t="s">
        <v>1681</v>
      </c>
    </row>
    <row r="540" spans="1:8" ht="75" hidden="1" x14ac:dyDescent="0.25">
      <c r="A540" s="9" t="s">
        <v>39</v>
      </c>
      <c r="B540" s="9" t="s">
        <v>63</v>
      </c>
      <c r="C540" s="9" t="s">
        <v>64</v>
      </c>
      <c r="D540" s="2" t="s">
        <v>43</v>
      </c>
      <c r="E540" s="3"/>
      <c r="F540" s="2">
        <v>2</v>
      </c>
      <c r="G540" s="9"/>
      <c r="H540" s="9" t="s">
        <v>1682</v>
      </c>
    </row>
    <row r="541" spans="1:8" ht="60" hidden="1" x14ac:dyDescent="0.25">
      <c r="A541" s="9" t="s">
        <v>39</v>
      </c>
      <c r="B541" s="9" t="s">
        <v>63</v>
      </c>
      <c r="C541" s="9" t="s">
        <v>64</v>
      </c>
      <c r="D541" s="2" t="s">
        <v>44</v>
      </c>
      <c r="E541" s="3"/>
      <c r="F541" s="2">
        <v>2</v>
      </c>
      <c r="G541" s="9"/>
      <c r="H541" s="9" t="s">
        <v>1683</v>
      </c>
    </row>
    <row r="542" spans="1:8" ht="60" hidden="1" x14ac:dyDescent="0.25">
      <c r="A542" s="9" t="s">
        <v>39</v>
      </c>
      <c r="B542" s="9" t="s">
        <v>67</v>
      </c>
      <c r="C542" s="9" t="s">
        <v>68</v>
      </c>
      <c r="D542" s="2" t="s">
        <v>42</v>
      </c>
      <c r="E542" s="3"/>
      <c r="F542" s="2">
        <v>6</v>
      </c>
      <c r="G542" s="9"/>
      <c r="H542" s="9" t="s">
        <v>1679</v>
      </c>
    </row>
    <row r="543" spans="1:8" ht="105" hidden="1" x14ac:dyDescent="0.25">
      <c r="A543" s="9" t="s">
        <v>39</v>
      </c>
      <c r="B543" s="9" t="s">
        <v>67</v>
      </c>
      <c r="C543" s="9" t="s">
        <v>68</v>
      </c>
      <c r="D543" s="2" t="s">
        <v>1676</v>
      </c>
      <c r="E543" s="3"/>
      <c r="F543" s="2">
        <v>4</v>
      </c>
      <c r="G543" s="9"/>
      <c r="H543" s="9" t="s">
        <v>1718</v>
      </c>
    </row>
    <row r="544" spans="1:8" ht="105" hidden="1" x14ac:dyDescent="0.25">
      <c r="A544" s="9" t="s">
        <v>39</v>
      </c>
      <c r="B544" s="9" t="s">
        <v>67</v>
      </c>
      <c r="C544" s="9" t="s">
        <v>68</v>
      </c>
      <c r="D544" s="2" t="s">
        <v>1678</v>
      </c>
      <c r="E544" s="3"/>
      <c r="F544" s="2">
        <v>2</v>
      </c>
      <c r="G544" s="9"/>
      <c r="H544" s="9" t="s">
        <v>1681</v>
      </c>
    </row>
    <row r="545" spans="1:8" ht="75" hidden="1" x14ac:dyDescent="0.25">
      <c r="A545" s="9" t="s">
        <v>39</v>
      </c>
      <c r="B545" s="9" t="s">
        <v>67</v>
      </c>
      <c r="C545" s="9" t="s">
        <v>68</v>
      </c>
      <c r="D545" s="2" t="s">
        <v>43</v>
      </c>
      <c r="E545" s="3"/>
      <c r="F545" s="2">
        <v>2</v>
      </c>
      <c r="G545" s="9"/>
      <c r="H545" s="9" t="s">
        <v>1682</v>
      </c>
    </row>
    <row r="546" spans="1:8" ht="60" hidden="1" x14ac:dyDescent="0.25">
      <c r="A546" s="9" t="s">
        <v>39</v>
      </c>
      <c r="B546" s="9" t="s">
        <v>67</v>
      </c>
      <c r="C546" s="9" t="s">
        <v>68</v>
      </c>
      <c r="D546" s="2" t="s">
        <v>44</v>
      </c>
      <c r="E546" s="3"/>
      <c r="F546" s="2">
        <v>2</v>
      </c>
      <c r="G546" s="9"/>
      <c r="H546" s="9" t="s">
        <v>1683</v>
      </c>
    </row>
    <row r="547" spans="1:8" ht="75" hidden="1" x14ac:dyDescent="0.25">
      <c r="A547" s="9" t="s">
        <v>39</v>
      </c>
      <c r="B547" s="9" t="s">
        <v>71</v>
      </c>
      <c r="C547" s="9" t="s">
        <v>72</v>
      </c>
      <c r="D547" s="2" t="s">
        <v>44</v>
      </c>
      <c r="E547" s="3"/>
      <c r="F547" s="2">
        <v>2</v>
      </c>
      <c r="G547" s="9"/>
      <c r="H547" s="9" t="s">
        <v>1698</v>
      </c>
    </row>
    <row r="548" spans="1:8" ht="90" hidden="1" x14ac:dyDescent="0.25">
      <c r="A548" s="9" t="s">
        <v>39</v>
      </c>
      <c r="B548" s="9" t="s">
        <v>71</v>
      </c>
      <c r="C548" s="9" t="s">
        <v>72</v>
      </c>
      <c r="D548" s="2" t="s">
        <v>43</v>
      </c>
      <c r="E548" s="3"/>
      <c r="F548" s="2">
        <v>2</v>
      </c>
      <c r="G548" s="9"/>
      <c r="H548" s="9" t="s">
        <v>1699</v>
      </c>
    </row>
    <row r="549" spans="1:8" ht="105" hidden="1" x14ac:dyDescent="0.25">
      <c r="A549" s="9" t="s">
        <v>39</v>
      </c>
      <c r="B549" s="9" t="s">
        <v>71</v>
      </c>
      <c r="C549" s="9" t="s">
        <v>72</v>
      </c>
      <c r="D549" s="2" t="s">
        <v>1700</v>
      </c>
      <c r="E549" s="3"/>
      <c r="F549" s="2">
        <v>2</v>
      </c>
      <c r="G549" s="9"/>
      <c r="H549" s="9" t="s">
        <v>1701</v>
      </c>
    </row>
    <row r="550" spans="1:8" ht="90" hidden="1" x14ac:dyDescent="0.25">
      <c r="A550" s="9" t="s">
        <v>39</v>
      </c>
      <c r="B550" s="9" t="s">
        <v>77</v>
      </c>
      <c r="C550" s="9" t="s">
        <v>78</v>
      </c>
      <c r="D550" s="2" t="s">
        <v>42</v>
      </c>
      <c r="E550" s="3"/>
      <c r="F550" s="2">
        <v>6</v>
      </c>
      <c r="G550" s="9"/>
      <c r="H550" s="9" t="s">
        <v>1719</v>
      </c>
    </row>
    <row r="551" spans="1:8" ht="129" hidden="1" customHeight="1" x14ac:dyDescent="0.25">
      <c r="A551" s="9" t="s">
        <v>39</v>
      </c>
      <c r="B551" s="9" t="s">
        <v>77</v>
      </c>
      <c r="C551" s="9" t="s">
        <v>78</v>
      </c>
      <c r="D551" s="2" t="s">
        <v>1676</v>
      </c>
      <c r="E551" s="3"/>
      <c r="F551" s="2">
        <v>4</v>
      </c>
      <c r="G551" s="9"/>
      <c r="H551" s="9" t="s">
        <v>1720</v>
      </c>
    </row>
    <row r="552" spans="1:8" ht="150" hidden="1" x14ac:dyDescent="0.25">
      <c r="A552" s="9" t="s">
        <v>39</v>
      </c>
      <c r="B552" s="9" t="s">
        <v>77</v>
      </c>
      <c r="C552" s="9" t="s">
        <v>78</v>
      </c>
      <c r="D552" s="2" t="s">
        <v>1678</v>
      </c>
      <c r="E552" s="3"/>
      <c r="F552" s="2">
        <v>2</v>
      </c>
      <c r="G552" s="9"/>
      <c r="H552" s="9" t="s">
        <v>1721</v>
      </c>
    </row>
    <row r="553" spans="1:8" ht="120" hidden="1" x14ac:dyDescent="0.25">
      <c r="A553" s="9" t="s">
        <v>39</v>
      </c>
      <c r="B553" s="9" t="s">
        <v>77</v>
      </c>
      <c r="C553" s="9" t="s">
        <v>78</v>
      </c>
      <c r="D553" s="2" t="s">
        <v>43</v>
      </c>
      <c r="E553" s="3"/>
      <c r="F553" s="2">
        <v>2</v>
      </c>
      <c r="G553" s="9"/>
      <c r="H553" s="9" t="s">
        <v>1722</v>
      </c>
    </row>
    <row r="554" spans="1:8" ht="105" hidden="1" x14ac:dyDescent="0.25">
      <c r="A554" s="9" t="s">
        <v>39</v>
      </c>
      <c r="B554" s="9" t="s">
        <v>77</v>
      </c>
      <c r="C554" s="9" t="s">
        <v>78</v>
      </c>
      <c r="D554" s="2" t="s">
        <v>44</v>
      </c>
      <c r="E554" s="3"/>
      <c r="F554" s="2">
        <v>2</v>
      </c>
      <c r="G554" s="9"/>
      <c r="H554" s="9" t="s">
        <v>1723</v>
      </c>
    </row>
    <row r="555" spans="1:8" ht="150" hidden="1" x14ac:dyDescent="0.25">
      <c r="A555" s="9" t="s">
        <v>39</v>
      </c>
      <c r="B555" s="9" t="s">
        <v>79</v>
      </c>
      <c r="C555" s="9" t="s">
        <v>80</v>
      </c>
      <c r="D555" s="2" t="s">
        <v>42</v>
      </c>
      <c r="E555" s="3"/>
      <c r="F555" s="2">
        <v>6</v>
      </c>
      <c r="G555" s="2"/>
      <c r="H555" s="9" t="s">
        <v>1724</v>
      </c>
    </row>
    <row r="556" spans="1:8" ht="180" hidden="1" x14ac:dyDescent="0.25">
      <c r="A556" s="9" t="s">
        <v>39</v>
      </c>
      <c r="B556" s="9" t="s">
        <v>79</v>
      </c>
      <c r="C556" s="9" t="s">
        <v>80</v>
      </c>
      <c r="D556" s="2" t="s">
        <v>1676</v>
      </c>
      <c r="E556" s="3"/>
      <c r="F556" s="2">
        <v>4</v>
      </c>
      <c r="G556" s="2"/>
      <c r="H556" s="9" t="s">
        <v>1725</v>
      </c>
    </row>
    <row r="557" spans="1:8" ht="180" hidden="1" x14ac:dyDescent="0.25">
      <c r="A557" s="9" t="s">
        <v>39</v>
      </c>
      <c r="B557" s="9" t="s">
        <v>79</v>
      </c>
      <c r="C557" s="9" t="s">
        <v>80</v>
      </c>
      <c r="D557" s="2" t="s">
        <v>1678</v>
      </c>
      <c r="E557" s="3"/>
      <c r="F557" s="2">
        <v>2</v>
      </c>
      <c r="G557" s="2"/>
      <c r="H557" s="9" t="s">
        <v>1726</v>
      </c>
    </row>
    <row r="558" spans="1:8" ht="150" hidden="1" x14ac:dyDescent="0.25">
      <c r="A558" s="9" t="s">
        <v>39</v>
      </c>
      <c r="B558" s="9" t="s">
        <v>79</v>
      </c>
      <c r="C558" s="9" t="s">
        <v>80</v>
      </c>
      <c r="D558" s="2" t="s">
        <v>43</v>
      </c>
      <c r="E558" s="3"/>
      <c r="F558" s="2">
        <v>2</v>
      </c>
      <c r="G558" s="2"/>
      <c r="H558" s="9" t="s">
        <v>1727</v>
      </c>
    </row>
    <row r="559" spans="1:8" ht="135" hidden="1" x14ac:dyDescent="0.25">
      <c r="A559" s="9" t="s">
        <v>39</v>
      </c>
      <c r="B559" s="9" t="s">
        <v>79</v>
      </c>
      <c r="C559" s="9" t="s">
        <v>80</v>
      </c>
      <c r="D559" s="2" t="s">
        <v>44</v>
      </c>
      <c r="E559" s="3"/>
      <c r="F559" s="2">
        <v>2</v>
      </c>
      <c r="G559" s="2"/>
      <c r="H559" s="9" t="s">
        <v>1732</v>
      </c>
    </row>
    <row r="560" spans="1:8" s="64" customFormat="1" ht="195" hidden="1" x14ac:dyDescent="0.25">
      <c r="A560" s="40" t="s">
        <v>81</v>
      </c>
      <c r="B560" s="7" t="s">
        <v>1971</v>
      </c>
      <c r="C560" s="7" t="s">
        <v>2162</v>
      </c>
      <c r="D560" s="38" t="s">
        <v>1972</v>
      </c>
      <c r="E560" s="38" t="s">
        <v>1973</v>
      </c>
      <c r="F560" s="38" t="s">
        <v>1974</v>
      </c>
      <c r="G560" s="38" t="s">
        <v>1975</v>
      </c>
      <c r="H560" s="40" t="s">
        <v>2163</v>
      </c>
    </row>
    <row r="561" spans="1:8" ht="270" hidden="1" x14ac:dyDescent="0.25">
      <c r="A561" s="2" t="s">
        <v>81</v>
      </c>
      <c r="B561" s="2" t="s">
        <v>82</v>
      </c>
      <c r="C561" s="2" t="s">
        <v>83</v>
      </c>
      <c r="D561" s="2" t="s">
        <v>84</v>
      </c>
      <c r="E561" s="2" t="s">
        <v>85</v>
      </c>
      <c r="F561" s="2"/>
      <c r="G561" s="2"/>
      <c r="H561" s="2"/>
    </row>
    <row r="562" spans="1:8" ht="300" hidden="1" x14ac:dyDescent="0.25">
      <c r="A562" s="2" t="s">
        <v>81</v>
      </c>
      <c r="B562" s="2" t="s">
        <v>86</v>
      </c>
      <c r="C562" s="2" t="s">
        <v>87</v>
      </c>
      <c r="D562" s="2" t="s">
        <v>88</v>
      </c>
      <c r="E562" s="2" t="s">
        <v>89</v>
      </c>
      <c r="F562" s="2"/>
      <c r="G562" s="2"/>
      <c r="H562" s="2"/>
    </row>
    <row r="563" spans="1:8" ht="180" hidden="1" x14ac:dyDescent="0.25">
      <c r="A563" s="2" t="s">
        <v>81</v>
      </c>
      <c r="B563" s="2" t="s">
        <v>90</v>
      </c>
      <c r="C563" s="2" t="s">
        <v>91</v>
      </c>
      <c r="D563" s="2" t="s">
        <v>92</v>
      </c>
      <c r="E563" s="2" t="s">
        <v>93</v>
      </c>
      <c r="F563" s="2"/>
      <c r="G563" s="2"/>
      <c r="H563" s="2"/>
    </row>
    <row r="564" spans="1:8" ht="180" hidden="1" x14ac:dyDescent="0.25">
      <c r="A564" s="2" t="s">
        <v>81</v>
      </c>
      <c r="B564" s="2" t="s">
        <v>94</v>
      </c>
      <c r="C564" s="2" t="s">
        <v>95</v>
      </c>
      <c r="D564" s="2" t="s">
        <v>92</v>
      </c>
      <c r="E564" s="2" t="s">
        <v>93</v>
      </c>
      <c r="F564" s="2"/>
      <c r="G564" s="2"/>
      <c r="H564" s="2"/>
    </row>
    <row r="565" spans="1:8" ht="180" hidden="1" x14ac:dyDescent="0.25">
      <c r="A565" s="2" t="s">
        <v>81</v>
      </c>
      <c r="B565" s="2" t="s">
        <v>96</v>
      </c>
      <c r="C565" s="2" t="s">
        <v>97</v>
      </c>
      <c r="D565" s="2" t="s">
        <v>92</v>
      </c>
      <c r="E565" s="2" t="s">
        <v>93</v>
      </c>
      <c r="F565" s="2"/>
      <c r="G565" s="2"/>
      <c r="H565" s="2"/>
    </row>
    <row r="566" spans="1:8" ht="225" hidden="1" x14ac:dyDescent="0.25">
      <c r="A566" s="2" t="s">
        <v>81</v>
      </c>
      <c r="B566" s="2" t="s">
        <v>98</v>
      </c>
      <c r="C566" s="2" t="s">
        <v>99</v>
      </c>
      <c r="D566" s="2" t="s">
        <v>100</v>
      </c>
      <c r="E566" s="2" t="s">
        <v>101</v>
      </c>
      <c r="F566" s="2"/>
      <c r="G566" s="2"/>
      <c r="H566" s="2"/>
    </row>
    <row r="567" spans="1:8" ht="180" hidden="1" x14ac:dyDescent="0.25">
      <c r="A567" s="2" t="s">
        <v>81</v>
      </c>
      <c r="B567" s="2" t="s">
        <v>102</v>
      </c>
      <c r="C567" s="2" t="s">
        <v>103</v>
      </c>
      <c r="D567" s="2" t="s">
        <v>92</v>
      </c>
      <c r="E567" s="2" t="s">
        <v>93</v>
      </c>
      <c r="F567" s="2"/>
      <c r="G567" s="2"/>
      <c r="H567" s="2"/>
    </row>
    <row r="568" spans="1:8" ht="225" hidden="1" x14ac:dyDescent="0.25">
      <c r="A568" s="2" t="s">
        <v>81</v>
      </c>
      <c r="B568" s="2" t="s">
        <v>104</v>
      </c>
      <c r="C568" s="2" t="s">
        <v>105</v>
      </c>
      <c r="D568" s="2" t="s">
        <v>100</v>
      </c>
      <c r="E568" s="2" t="s">
        <v>101</v>
      </c>
      <c r="F568" s="2"/>
      <c r="G568" s="2"/>
      <c r="H568" s="2"/>
    </row>
    <row r="569" spans="1:8" ht="225" hidden="1" x14ac:dyDescent="0.25">
      <c r="A569" s="2" t="s">
        <v>81</v>
      </c>
      <c r="B569" s="2" t="s">
        <v>106</v>
      </c>
      <c r="C569" s="2" t="s">
        <v>107</v>
      </c>
      <c r="D569" s="2" t="s">
        <v>100</v>
      </c>
      <c r="E569" s="2" t="s">
        <v>101</v>
      </c>
      <c r="F569" s="2"/>
      <c r="G569" s="2"/>
      <c r="H569" s="2"/>
    </row>
    <row r="570" spans="1:8" ht="225" hidden="1" x14ac:dyDescent="0.25">
      <c r="A570" s="2" t="s">
        <v>81</v>
      </c>
      <c r="B570" s="2" t="s">
        <v>108</v>
      </c>
      <c r="C570" s="2" t="s">
        <v>109</v>
      </c>
      <c r="D570" s="2" t="s">
        <v>110</v>
      </c>
      <c r="E570" s="2" t="s">
        <v>111</v>
      </c>
      <c r="F570" s="2"/>
      <c r="G570" s="2"/>
      <c r="H570" s="2"/>
    </row>
    <row r="571" spans="1:8" ht="225" hidden="1" x14ac:dyDescent="0.25">
      <c r="A571" s="2" t="s">
        <v>81</v>
      </c>
      <c r="B571" s="2" t="s">
        <v>112</v>
      </c>
      <c r="C571" s="2" t="s">
        <v>113</v>
      </c>
      <c r="D571" s="2" t="s">
        <v>100</v>
      </c>
      <c r="E571" s="2" t="s">
        <v>101</v>
      </c>
      <c r="F571" s="2"/>
      <c r="G571" s="2"/>
      <c r="H571" s="2"/>
    </row>
    <row r="572" spans="1:8" ht="225" hidden="1" x14ac:dyDescent="0.25">
      <c r="A572" s="2" t="s">
        <v>81</v>
      </c>
      <c r="B572" s="2" t="s">
        <v>114</v>
      </c>
      <c r="C572" s="2" t="s">
        <v>115</v>
      </c>
      <c r="D572" s="2" t="s">
        <v>100</v>
      </c>
      <c r="E572" s="2" t="s">
        <v>101</v>
      </c>
      <c r="F572" s="2"/>
      <c r="G572" s="2"/>
      <c r="H572" s="2"/>
    </row>
    <row r="573" spans="1:8" ht="210" hidden="1" x14ac:dyDescent="0.25">
      <c r="A573" s="2" t="s">
        <v>81</v>
      </c>
      <c r="B573" s="2" t="s">
        <v>116</v>
      </c>
      <c r="C573" s="2" t="s">
        <v>117</v>
      </c>
      <c r="D573" s="2" t="s">
        <v>118</v>
      </c>
      <c r="E573" s="2" t="s">
        <v>119</v>
      </c>
      <c r="F573" s="2"/>
      <c r="G573" s="2"/>
      <c r="H573" s="2"/>
    </row>
    <row r="574" spans="1:8" ht="240" hidden="1" x14ac:dyDescent="0.25">
      <c r="A574" s="2" t="s">
        <v>81</v>
      </c>
      <c r="B574" s="2" t="s">
        <v>120</v>
      </c>
      <c r="C574" s="2" t="s">
        <v>121</v>
      </c>
      <c r="D574" s="2" t="s">
        <v>122</v>
      </c>
      <c r="E574" s="2" t="s">
        <v>123</v>
      </c>
      <c r="F574" s="2"/>
      <c r="G574" s="2"/>
      <c r="H574" s="2"/>
    </row>
    <row r="575" spans="1:8" ht="240" hidden="1" x14ac:dyDescent="0.25">
      <c r="A575" s="2" t="s">
        <v>81</v>
      </c>
      <c r="B575" s="2" t="s">
        <v>124</v>
      </c>
      <c r="C575" s="2" t="s">
        <v>125</v>
      </c>
      <c r="D575" s="2" t="s">
        <v>122</v>
      </c>
      <c r="E575" s="2" t="s">
        <v>123</v>
      </c>
      <c r="F575" s="2"/>
      <c r="G575" s="2"/>
      <c r="H575" s="2"/>
    </row>
    <row r="576" spans="1:8" ht="210" hidden="1" x14ac:dyDescent="0.25">
      <c r="A576" s="2" t="s">
        <v>81</v>
      </c>
      <c r="B576" s="2" t="s">
        <v>126</v>
      </c>
      <c r="C576" s="2" t="s">
        <v>127</v>
      </c>
      <c r="D576" s="2" t="s">
        <v>128</v>
      </c>
      <c r="E576" s="2" t="s">
        <v>129</v>
      </c>
      <c r="F576" s="2"/>
      <c r="G576" s="2"/>
      <c r="H576" s="2"/>
    </row>
    <row r="577" spans="1:8" ht="180" hidden="1" x14ac:dyDescent="0.25">
      <c r="A577" s="2" t="s">
        <v>81</v>
      </c>
      <c r="B577" s="2" t="s">
        <v>130</v>
      </c>
      <c r="C577" s="2" t="s">
        <v>131</v>
      </c>
      <c r="D577" s="2" t="s">
        <v>92</v>
      </c>
      <c r="E577" s="2" t="s">
        <v>93</v>
      </c>
      <c r="F577" s="2"/>
      <c r="G577" s="2"/>
      <c r="H577" s="2"/>
    </row>
    <row r="578" spans="1:8" ht="405" hidden="1" x14ac:dyDescent="0.25">
      <c r="A578" s="2" t="s">
        <v>81</v>
      </c>
      <c r="B578" s="2" t="s">
        <v>132</v>
      </c>
      <c r="C578" s="2" t="s">
        <v>133</v>
      </c>
      <c r="D578" s="2" t="s">
        <v>128</v>
      </c>
      <c r="E578" s="2" t="s">
        <v>134</v>
      </c>
      <c r="F578" s="2"/>
      <c r="G578" s="2"/>
      <c r="H578" s="2"/>
    </row>
    <row r="579" spans="1:8" ht="270" hidden="1" x14ac:dyDescent="0.25">
      <c r="A579" s="2" t="s">
        <v>81</v>
      </c>
      <c r="B579" s="2" t="s">
        <v>135</v>
      </c>
      <c r="C579" s="2" t="s">
        <v>136</v>
      </c>
      <c r="D579" s="2" t="s">
        <v>137</v>
      </c>
      <c r="E579" s="2" t="s">
        <v>138</v>
      </c>
      <c r="F579" s="2"/>
      <c r="G579" s="2"/>
      <c r="H579" s="2"/>
    </row>
    <row r="580" spans="1:8" ht="300" hidden="1" x14ac:dyDescent="0.25">
      <c r="A580" s="2" t="s">
        <v>81</v>
      </c>
      <c r="B580" s="2" t="s">
        <v>139</v>
      </c>
      <c r="C580" s="2" t="s">
        <v>140</v>
      </c>
      <c r="D580" s="2" t="s">
        <v>88</v>
      </c>
      <c r="E580" s="2" t="s">
        <v>89</v>
      </c>
      <c r="F580" s="2"/>
      <c r="G580" s="2"/>
      <c r="H580" s="2"/>
    </row>
    <row r="581" spans="1:8" ht="409.5" hidden="1" x14ac:dyDescent="0.25">
      <c r="A581" s="2" t="s">
        <v>81</v>
      </c>
      <c r="B581" s="2" t="s">
        <v>141</v>
      </c>
      <c r="C581" s="2" t="s">
        <v>142</v>
      </c>
      <c r="D581" s="2" t="s">
        <v>88</v>
      </c>
      <c r="E581" s="2" t="s">
        <v>143</v>
      </c>
      <c r="F581" s="2"/>
      <c r="G581" s="2"/>
      <c r="H581" s="2"/>
    </row>
    <row r="582" spans="1:8" ht="409.5" hidden="1" x14ac:dyDescent="0.25">
      <c r="A582" s="2" t="s">
        <v>81</v>
      </c>
      <c r="B582" s="2" t="s">
        <v>144</v>
      </c>
      <c r="C582" s="2" t="s">
        <v>145</v>
      </c>
      <c r="D582" s="2" t="s">
        <v>146</v>
      </c>
      <c r="E582" s="2" t="s">
        <v>147</v>
      </c>
      <c r="F582" s="2"/>
      <c r="G582" s="2"/>
      <c r="H582" s="2"/>
    </row>
    <row r="583" spans="1:8" ht="60" hidden="1" x14ac:dyDescent="0.25">
      <c r="A583" s="2" t="s">
        <v>81</v>
      </c>
      <c r="B583" s="2" t="s">
        <v>148</v>
      </c>
      <c r="C583" s="2" t="s">
        <v>149</v>
      </c>
      <c r="D583" s="2" t="s">
        <v>150</v>
      </c>
      <c r="E583" s="2" t="s">
        <v>151</v>
      </c>
      <c r="F583" s="2"/>
      <c r="G583" s="2"/>
      <c r="H583" s="2"/>
    </row>
    <row r="584" spans="1:8" ht="60" hidden="1" x14ac:dyDescent="0.25">
      <c r="A584" s="2" t="s">
        <v>81</v>
      </c>
      <c r="B584" s="2" t="s">
        <v>152</v>
      </c>
      <c r="C584" s="2" t="s">
        <v>153</v>
      </c>
      <c r="D584" s="2" t="s">
        <v>150</v>
      </c>
      <c r="E584" s="2" t="s">
        <v>151</v>
      </c>
      <c r="F584" s="2"/>
      <c r="G584" s="2"/>
      <c r="H584" s="2"/>
    </row>
    <row r="585" spans="1:8" ht="30" hidden="1" x14ac:dyDescent="0.25">
      <c r="A585" s="2" t="s">
        <v>81</v>
      </c>
      <c r="B585" s="2" t="s">
        <v>1101</v>
      </c>
      <c r="C585" s="2" t="s">
        <v>1102</v>
      </c>
      <c r="D585" s="2" t="s">
        <v>1103</v>
      </c>
      <c r="E585" s="2">
        <v>10</v>
      </c>
      <c r="F585" s="2">
        <v>10</v>
      </c>
      <c r="G585" s="2"/>
      <c r="H585" s="2" t="s">
        <v>1104</v>
      </c>
    </row>
    <row r="586" spans="1:8" ht="30" hidden="1" x14ac:dyDescent="0.25">
      <c r="A586" s="2" t="s">
        <v>81</v>
      </c>
      <c r="B586" s="2" t="s">
        <v>1101</v>
      </c>
      <c r="C586" s="2" t="s">
        <v>1102</v>
      </c>
      <c r="D586" s="2" t="s">
        <v>1105</v>
      </c>
      <c r="E586" s="2">
        <v>10</v>
      </c>
      <c r="F586" s="2">
        <v>10</v>
      </c>
      <c r="G586" s="2"/>
      <c r="H586" s="2" t="s">
        <v>1104</v>
      </c>
    </row>
    <row r="587" spans="1:8" ht="30" hidden="1" x14ac:dyDescent="0.25">
      <c r="A587" s="2" t="s">
        <v>81</v>
      </c>
      <c r="B587" s="2" t="s">
        <v>1101</v>
      </c>
      <c r="C587" s="2" t="s">
        <v>1102</v>
      </c>
      <c r="D587" s="2" t="s">
        <v>1106</v>
      </c>
      <c r="E587" s="2">
        <v>3</v>
      </c>
      <c r="F587" s="2">
        <v>3</v>
      </c>
      <c r="G587" s="2"/>
      <c r="H587" s="2" t="s">
        <v>1104</v>
      </c>
    </row>
    <row r="588" spans="1:8" ht="30" hidden="1" x14ac:dyDescent="0.25">
      <c r="A588" s="2" t="s">
        <v>81</v>
      </c>
      <c r="B588" s="2" t="s">
        <v>1107</v>
      </c>
      <c r="C588" s="2" t="s">
        <v>1108</v>
      </c>
      <c r="D588" s="2" t="s">
        <v>1103</v>
      </c>
      <c r="E588" s="2">
        <v>10</v>
      </c>
      <c r="F588" s="2">
        <v>10</v>
      </c>
      <c r="G588" s="2"/>
      <c r="H588" s="2" t="s">
        <v>1104</v>
      </c>
    </row>
    <row r="589" spans="1:8" ht="30" hidden="1" x14ac:dyDescent="0.25">
      <c r="A589" s="2" t="s">
        <v>81</v>
      </c>
      <c r="B589" s="2" t="s">
        <v>1107</v>
      </c>
      <c r="C589" s="2" t="s">
        <v>1108</v>
      </c>
      <c r="D589" s="2" t="s">
        <v>1105</v>
      </c>
      <c r="E589" s="2">
        <v>10</v>
      </c>
      <c r="F589" s="2">
        <v>10</v>
      </c>
      <c r="G589" s="2"/>
      <c r="H589" s="2" t="s">
        <v>1104</v>
      </c>
    </row>
    <row r="590" spans="1:8" ht="30" hidden="1" x14ac:dyDescent="0.25">
      <c r="A590" s="2" t="s">
        <v>81</v>
      </c>
      <c r="B590" s="2" t="s">
        <v>1107</v>
      </c>
      <c r="C590" s="2" t="s">
        <v>1108</v>
      </c>
      <c r="D590" s="2" t="s">
        <v>1106</v>
      </c>
      <c r="E590" s="2">
        <v>3</v>
      </c>
      <c r="F590" s="2">
        <v>3</v>
      </c>
      <c r="G590" s="2"/>
      <c r="H590" s="2" t="s">
        <v>1104</v>
      </c>
    </row>
    <row r="591" spans="1:8" ht="30" hidden="1" x14ac:dyDescent="0.25">
      <c r="A591" s="2" t="s">
        <v>81</v>
      </c>
      <c r="B591" s="2" t="s">
        <v>1109</v>
      </c>
      <c r="C591" s="2" t="s">
        <v>1110</v>
      </c>
      <c r="D591" s="2" t="s">
        <v>1103</v>
      </c>
      <c r="E591" s="2">
        <v>10</v>
      </c>
      <c r="F591" s="2">
        <v>10</v>
      </c>
      <c r="G591" s="2"/>
      <c r="H591" s="2" t="s">
        <v>1104</v>
      </c>
    </row>
    <row r="592" spans="1:8" ht="30" hidden="1" x14ac:dyDescent="0.25">
      <c r="A592" s="2" t="s">
        <v>81</v>
      </c>
      <c r="B592" s="2" t="s">
        <v>1109</v>
      </c>
      <c r="C592" s="2" t="s">
        <v>1110</v>
      </c>
      <c r="D592" s="2" t="s">
        <v>1105</v>
      </c>
      <c r="E592" s="2">
        <v>10</v>
      </c>
      <c r="F592" s="2">
        <v>10</v>
      </c>
      <c r="G592" s="2"/>
      <c r="H592" s="2" t="s">
        <v>1104</v>
      </c>
    </row>
    <row r="593" spans="1:8" ht="30" hidden="1" x14ac:dyDescent="0.25">
      <c r="A593" s="2" t="s">
        <v>81</v>
      </c>
      <c r="B593" s="2" t="s">
        <v>1109</v>
      </c>
      <c r="C593" s="2" t="s">
        <v>1110</v>
      </c>
      <c r="D593" s="2" t="s">
        <v>1106</v>
      </c>
      <c r="E593" s="2">
        <v>3</v>
      </c>
      <c r="F593" s="2">
        <v>3</v>
      </c>
      <c r="G593" s="2"/>
      <c r="H593" s="2" t="s">
        <v>1104</v>
      </c>
    </row>
    <row r="594" spans="1:8" ht="30" hidden="1" x14ac:dyDescent="0.25">
      <c r="A594" s="2" t="s">
        <v>81</v>
      </c>
      <c r="B594" s="2" t="s">
        <v>1111</v>
      </c>
      <c r="C594" s="2" t="s">
        <v>1112</v>
      </c>
      <c r="D594" s="2" t="s">
        <v>1103</v>
      </c>
      <c r="E594" s="2">
        <v>10</v>
      </c>
      <c r="F594" s="2">
        <v>10</v>
      </c>
      <c r="G594" s="2"/>
      <c r="H594" s="2" t="s">
        <v>1104</v>
      </c>
    </row>
    <row r="595" spans="1:8" ht="30" hidden="1" x14ac:dyDescent="0.25">
      <c r="A595" s="2" t="s">
        <v>81</v>
      </c>
      <c r="B595" s="2" t="s">
        <v>1111</v>
      </c>
      <c r="C595" s="2" t="s">
        <v>1112</v>
      </c>
      <c r="D595" s="2" t="s">
        <v>1105</v>
      </c>
      <c r="E595" s="2">
        <v>10</v>
      </c>
      <c r="F595" s="2">
        <v>10</v>
      </c>
      <c r="G595" s="2"/>
      <c r="H595" s="2" t="s">
        <v>1104</v>
      </c>
    </row>
    <row r="596" spans="1:8" ht="30" hidden="1" x14ac:dyDescent="0.25">
      <c r="A596" s="2" t="s">
        <v>81</v>
      </c>
      <c r="B596" s="2" t="s">
        <v>1111</v>
      </c>
      <c r="C596" s="2" t="s">
        <v>1112</v>
      </c>
      <c r="D596" s="2" t="s">
        <v>1106</v>
      </c>
      <c r="E596" s="2">
        <v>3</v>
      </c>
      <c r="F596" s="2">
        <v>3</v>
      </c>
      <c r="G596" s="2"/>
      <c r="H596" s="2" t="s">
        <v>1104</v>
      </c>
    </row>
    <row r="597" spans="1:8" ht="180" hidden="1" x14ac:dyDescent="0.25">
      <c r="A597" s="4" t="s">
        <v>81</v>
      </c>
      <c r="B597" s="4" t="s">
        <v>1113</v>
      </c>
      <c r="C597" s="4" t="s">
        <v>1114</v>
      </c>
      <c r="D597" s="2" t="s">
        <v>92</v>
      </c>
      <c r="E597" s="2" t="s">
        <v>93</v>
      </c>
      <c r="F597" s="2"/>
      <c r="G597" s="2"/>
      <c r="H597" s="2"/>
    </row>
    <row r="598" spans="1:8" ht="180" hidden="1" x14ac:dyDescent="0.25">
      <c r="A598" s="4" t="s">
        <v>81</v>
      </c>
      <c r="B598" s="4" t="s">
        <v>1115</v>
      </c>
      <c r="C598" s="4" t="s">
        <v>1116</v>
      </c>
      <c r="D598" s="2" t="s">
        <v>92</v>
      </c>
      <c r="E598" s="2" t="s">
        <v>93</v>
      </c>
      <c r="F598" s="2"/>
      <c r="G598" s="2"/>
      <c r="H598" s="2"/>
    </row>
    <row r="599" spans="1:8" ht="180" hidden="1" x14ac:dyDescent="0.25">
      <c r="A599" s="4" t="s">
        <v>81</v>
      </c>
      <c r="B599" s="4" t="s">
        <v>1117</v>
      </c>
      <c r="C599" s="4" t="s">
        <v>1118</v>
      </c>
      <c r="D599" s="2" t="s">
        <v>92</v>
      </c>
      <c r="E599" s="2" t="s">
        <v>93</v>
      </c>
      <c r="F599" s="2"/>
      <c r="G599" s="2"/>
      <c r="H599" s="2"/>
    </row>
    <row r="600" spans="1:8" ht="225" hidden="1" x14ac:dyDescent="0.25">
      <c r="A600" s="4" t="s">
        <v>81</v>
      </c>
      <c r="B600" s="4" t="s">
        <v>1119</v>
      </c>
      <c r="C600" s="4" t="s">
        <v>1120</v>
      </c>
      <c r="D600" s="2" t="s">
        <v>100</v>
      </c>
      <c r="E600" s="2" t="s">
        <v>101</v>
      </c>
      <c r="F600" s="2"/>
      <c r="G600" s="2"/>
      <c r="H600" s="2"/>
    </row>
    <row r="601" spans="1:8" ht="180" hidden="1" x14ac:dyDescent="0.25">
      <c r="A601" s="4" t="s">
        <v>81</v>
      </c>
      <c r="B601" s="4" t="s">
        <v>1121</v>
      </c>
      <c r="C601" s="4" t="s">
        <v>1122</v>
      </c>
      <c r="D601" s="2" t="s">
        <v>92</v>
      </c>
      <c r="E601" s="2" t="s">
        <v>93</v>
      </c>
      <c r="F601" s="2"/>
      <c r="G601" s="2"/>
      <c r="H601" s="2"/>
    </row>
    <row r="602" spans="1:8" ht="180" hidden="1" x14ac:dyDescent="0.25">
      <c r="A602" s="4" t="s">
        <v>81</v>
      </c>
      <c r="B602" s="4" t="s">
        <v>1123</v>
      </c>
      <c r="C602" s="4" t="s">
        <v>1124</v>
      </c>
      <c r="D602" s="2" t="s">
        <v>92</v>
      </c>
      <c r="E602" s="2" t="s">
        <v>93</v>
      </c>
      <c r="F602" s="2"/>
      <c r="G602" s="2"/>
      <c r="H602" s="2"/>
    </row>
    <row r="603" spans="1:8" ht="180" hidden="1" x14ac:dyDescent="0.25">
      <c r="A603" s="4" t="s">
        <v>81</v>
      </c>
      <c r="B603" s="4" t="s">
        <v>1125</v>
      </c>
      <c r="C603" s="4" t="s">
        <v>1126</v>
      </c>
      <c r="D603" s="2" t="s">
        <v>92</v>
      </c>
      <c r="E603" s="2" t="s">
        <v>93</v>
      </c>
      <c r="F603" s="2"/>
      <c r="G603" s="2"/>
      <c r="H603" s="2"/>
    </row>
    <row r="604" spans="1:8" ht="180" hidden="1" x14ac:dyDescent="0.25">
      <c r="A604" s="4" t="s">
        <v>81</v>
      </c>
      <c r="B604" s="4" t="s">
        <v>1127</v>
      </c>
      <c r="C604" s="4" t="s">
        <v>1128</v>
      </c>
      <c r="D604" s="2" t="s">
        <v>92</v>
      </c>
      <c r="E604" s="2" t="s">
        <v>93</v>
      </c>
      <c r="F604" s="2"/>
      <c r="G604" s="2"/>
      <c r="H604" s="2"/>
    </row>
    <row r="605" spans="1:8" ht="225" hidden="1" x14ac:dyDescent="0.25">
      <c r="A605" s="4" t="s">
        <v>81</v>
      </c>
      <c r="B605" s="4" t="s">
        <v>1129</v>
      </c>
      <c r="C605" s="4" t="s">
        <v>1130</v>
      </c>
      <c r="D605" s="2" t="s">
        <v>100</v>
      </c>
      <c r="E605" s="2" t="s">
        <v>101</v>
      </c>
      <c r="F605" s="2"/>
      <c r="G605" s="2"/>
      <c r="H605" s="2"/>
    </row>
    <row r="606" spans="1:8" ht="225" hidden="1" x14ac:dyDescent="0.25">
      <c r="A606" s="4" t="s">
        <v>81</v>
      </c>
      <c r="B606" s="4" t="s">
        <v>1131</v>
      </c>
      <c r="C606" s="2" t="s">
        <v>1132</v>
      </c>
      <c r="D606" s="2" t="s">
        <v>100</v>
      </c>
      <c r="E606" s="2" t="s">
        <v>101</v>
      </c>
      <c r="F606" s="2"/>
      <c r="G606" s="2"/>
      <c r="H606" s="2"/>
    </row>
    <row r="607" spans="1:8" ht="225" hidden="1" x14ac:dyDescent="0.25">
      <c r="A607" s="4" t="s">
        <v>81</v>
      </c>
      <c r="B607" s="4" t="s">
        <v>1133</v>
      </c>
      <c r="C607" s="4" t="s">
        <v>1134</v>
      </c>
      <c r="D607" s="2" t="s">
        <v>100</v>
      </c>
      <c r="E607" s="2" t="s">
        <v>101</v>
      </c>
      <c r="F607" s="2"/>
      <c r="G607" s="2"/>
      <c r="H607" s="2"/>
    </row>
    <row r="608" spans="1:8" ht="225" hidden="1" x14ac:dyDescent="0.25">
      <c r="A608" s="4" t="s">
        <v>81</v>
      </c>
      <c r="B608" s="4" t="s">
        <v>1135</v>
      </c>
      <c r="C608" s="4" t="s">
        <v>1136</v>
      </c>
      <c r="D608" s="2" t="s">
        <v>100</v>
      </c>
      <c r="E608" s="2" t="s">
        <v>101</v>
      </c>
      <c r="F608" s="2"/>
      <c r="G608" s="2"/>
      <c r="H608" s="2"/>
    </row>
    <row r="609" spans="1:8" ht="225" hidden="1" x14ac:dyDescent="0.25">
      <c r="A609" s="4" t="s">
        <v>81</v>
      </c>
      <c r="B609" s="4" t="s">
        <v>1137</v>
      </c>
      <c r="C609" s="4" t="s">
        <v>1138</v>
      </c>
      <c r="D609" s="2" t="s">
        <v>100</v>
      </c>
      <c r="E609" s="2" t="s">
        <v>101</v>
      </c>
      <c r="F609" s="2"/>
      <c r="G609" s="2"/>
      <c r="H609" s="2"/>
    </row>
    <row r="610" spans="1:8" ht="60" hidden="1" x14ac:dyDescent="0.25">
      <c r="A610" s="4" t="s">
        <v>81</v>
      </c>
      <c r="B610" s="4" t="s">
        <v>1139</v>
      </c>
      <c r="C610" s="4" t="s">
        <v>1140</v>
      </c>
      <c r="D610" s="2" t="s">
        <v>150</v>
      </c>
      <c r="E610" s="2" t="s">
        <v>151</v>
      </c>
      <c r="F610" s="2"/>
      <c r="G610" s="2"/>
      <c r="H610" s="2"/>
    </row>
    <row r="611" spans="1:8" ht="60" hidden="1" x14ac:dyDescent="0.25">
      <c r="A611" s="4" t="s">
        <v>81</v>
      </c>
      <c r="B611" s="4" t="s">
        <v>1141</v>
      </c>
      <c r="C611" s="4" t="s">
        <v>1142</v>
      </c>
      <c r="D611" s="2" t="s">
        <v>150</v>
      </c>
      <c r="E611" s="2" t="s">
        <v>151</v>
      </c>
      <c r="F611" s="2"/>
      <c r="G611" s="2"/>
      <c r="H611" s="2"/>
    </row>
    <row r="612" spans="1:8" ht="165" hidden="1" x14ac:dyDescent="0.25">
      <c r="A612" s="2" t="s">
        <v>81</v>
      </c>
      <c r="B612" s="2" t="s">
        <v>1143</v>
      </c>
      <c r="C612" s="2" t="s">
        <v>1144</v>
      </c>
      <c r="D612" s="2" t="s">
        <v>211</v>
      </c>
      <c r="E612" s="2">
        <v>3</v>
      </c>
      <c r="F612" s="2">
        <v>3</v>
      </c>
      <c r="G612" s="2">
        <v>3</v>
      </c>
      <c r="H612" s="2" t="s">
        <v>1145</v>
      </c>
    </row>
    <row r="613" spans="1:8" ht="165" hidden="1" x14ac:dyDescent="0.25">
      <c r="A613" s="2" t="s">
        <v>81</v>
      </c>
      <c r="B613" s="2" t="s">
        <v>1143</v>
      </c>
      <c r="C613" s="2" t="s">
        <v>1144</v>
      </c>
      <c r="D613" s="2" t="s">
        <v>10</v>
      </c>
      <c r="E613" s="2">
        <v>3</v>
      </c>
      <c r="F613" s="2">
        <v>3</v>
      </c>
      <c r="G613" s="2">
        <v>3</v>
      </c>
      <c r="H613" s="2" t="s">
        <v>1145</v>
      </c>
    </row>
    <row r="614" spans="1:8" ht="165" hidden="1" x14ac:dyDescent="0.25">
      <c r="A614" s="2" t="s">
        <v>81</v>
      </c>
      <c r="B614" s="2" t="s">
        <v>1143</v>
      </c>
      <c r="C614" s="2" t="s">
        <v>1144</v>
      </c>
      <c r="D614" s="2" t="s">
        <v>404</v>
      </c>
      <c r="E614" s="2">
        <v>3</v>
      </c>
      <c r="F614" s="2">
        <v>3</v>
      </c>
      <c r="G614" s="2">
        <v>3</v>
      </c>
      <c r="H614" s="2" t="s">
        <v>1145</v>
      </c>
    </row>
    <row r="615" spans="1:8" ht="165" hidden="1" x14ac:dyDescent="0.25">
      <c r="A615" s="2" t="s">
        <v>81</v>
      </c>
      <c r="B615" s="2" t="s">
        <v>1143</v>
      </c>
      <c r="C615" s="2" t="s">
        <v>1144</v>
      </c>
      <c r="D615" s="2" t="s">
        <v>405</v>
      </c>
      <c r="E615" s="2">
        <v>3</v>
      </c>
      <c r="F615" s="2">
        <v>3</v>
      </c>
      <c r="G615" s="2">
        <v>3</v>
      </c>
      <c r="H615" s="2" t="s">
        <v>1145</v>
      </c>
    </row>
    <row r="616" spans="1:8" ht="120" hidden="1" x14ac:dyDescent="0.25">
      <c r="A616" s="2" t="s">
        <v>81</v>
      </c>
      <c r="B616" s="2" t="s">
        <v>1146</v>
      </c>
      <c r="C616" s="2" t="s">
        <v>1147</v>
      </c>
      <c r="D616" s="2" t="s">
        <v>1148</v>
      </c>
      <c r="E616" s="2">
        <v>2</v>
      </c>
      <c r="F616" s="2">
        <v>2</v>
      </c>
      <c r="G616" s="2">
        <v>0</v>
      </c>
      <c r="H616" s="2" t="s">
        <v>1149</v>
      </c>
    </row>
    <row r="617" spans="1:8" ht="120" hidden="1" x14ac:dyDescent="0.25">
      <c r="A617" s="2" t="s">
        <v>81</v>
      </c>
      <c r="B617" s="2" t="s">
        <v>1146</v>
      </c>
      <c r="C617" s="2" t="s">
        <v>1147</v>
      </c>
      <c r="D617" s="2" t="s">
        <v>561</v>
      </c>
      <c r="E617" s="2">
        <v>2</v>
      </c>
      <c r="F617" s="2">
        <v>2</v>
      </c>
      <c r="G617" s="2">
        <v>0</v>
      </c>
      <c r="H617" s="2" t="s">
        <v>1149</v>
      </c>
    </row>
    <row r="618" spans="1:8" ht="120" hidden="1" x14ac:dyDescent="0.25">
      <c r="A618" s="2" t="s">
        <v>81</v>
      </c>
      <c r="B618" s="2" t="s">
        <v>1146</v>
      </c>
      <c r="C618" s="2" t="s">
        <v>1147</v>
      </c>
      <c r="D618" s="2" t="s">
        <v>211</v>
      </c>
      <c r="E618" s="2">
        <v>2</v>
      </c>
      <c r="F618" s="2">
        <v>2</v>
      </c>
      <c r="G618" s="2">
        <v>0</v>
      </c>
      <c r="H618" s="2" t="s">
        <v>1149</v>
      </c>
    </row>
    <row r="619" spans="1:8" ht="120" hidden="1" x14ac:dyDescent="0.25">
      <c r="A619" s="2" t="s">
        <v>81</v>
      </c>
      <c r="B619" s="2" t="s">
        <v>1146</v>
      </c>
      <c r="C619" s="2" t="s">
        <v>1147</v>
      </c>
      <c r="D619" s="2" t="s">
        <v>10</v>
      </c>
      <c r="E619" s="2">
        <v>2</v>
      </c>
      <c r="F619" s="2">
        <v>2</v>
      </c>
      <c r="G619" s="2">
        <v>0</v>
      </c>
      <c r="H619" s="2" t="s">
        <v>1149</v>
      </c>
    </row>
    <row r="620" spans="1:8" hidden="1" x14ac:dyDescent="0.25">
      <c r="A620" s="2" t="s">
        <v>81</v>
      </c>
      <c r="B620" s="2" t="s">
        <v>1150</v>
      </c>
      <c r="C620" s="2" t="s">
        <v>1151</v>
      </c>
      <c r="D620" s="2" t="s">
        <v>1152</v>
      </c>
      <c r="E620" s="2">
        <v>5</v>
      </c>
      <c r="F620" s="2">
        <v>5</v>
      </c>
      <c r="G620" s="2"/>
      <c r="H620" s="2"/>
    </row>
    <row r="621" spans="1:8" hidden="1" x14ac:dyDescent="0.25">
      <c r="A621" s="2" t="s">
        <v>81</v>
      </c>
      <c r="B621" s="2" t="s">
        <v>1150</v>
      </c>
      <c r="C621" s="2" t="s">
        <v>1151</v>
      </c>
      <c r="D621" s="2" t="s">
        <v>1153</v>
      </c>
      <c r="E621" s="2">
        <v>5</v>
      </c>
      <c r="F621" s="2">
        <v>5</v>
      </c>
      <c r="G621" s="2"/>
      <c r="H621" s="2"/>
    </row>
    <row r="622" spans="1:8" hidden="1" x14ac:dyDescent="0.25">
      <c r="A622" s="2" t="s">
        <v>81</v>
      </c>
      <c r="B622" s="2" t="s">
        <v>1150</v>
      </c>
      <c r="C622" s="2" t="s">
        <v>1151</v>
      </c>
      <c r="D622" s="2" t="s">
        <v>1154</v>
      </c>
      <c r="E622" s="2">
        <v>5</v>
      </c>
      <c r="F622" s="2">
        <v>5</v>
      </c>
      <c r="G622" s="2"/>
      <c r="H622" s="2"/>
    </row>
    <row r="623" spans="1:8" hidden="1" x14ac:dyDescent="0.25">
      <c r="A623" s="2" t="s">
        <v>81</v>
      </c>
      <c r="B623" s="2" t="s">
        <v>1150</v>
      </c>
      <c r="C623" s="2" t="s">
        <v>1151</v>
      </c>
      <c r="D623" s="2" t="s">
        <v>1155</v>
      </c>
      <c r="E623" s="2">
        <v>5</v>
      </c>
      <c r="F623" s="2">
        <v>5</v>
      </c>
      <c r="G623" s="2"/>
      <c r="H623" s="2"/>
    </row>
    <row r="624" spans="1:8" ht="45" hidden="1" x14ac:dyDescent="0.25">
      <c r="A624" s="2" t="s">
        <v>81</v>
      </c>
      <c r="B624" s="2" t="s">
        <v>1156</v>
      </c>
      <c r="C624" s="2" t="s">
        <v>1157</v>
      </c>
      <c r="D624" s="2" t="s">
        <v>1158</v>
      </c>
      <c r="E624" s="2" t="s">
        <v>1159</v>
      </c>
      <c r="F624" s="2">
        <v>5</v>
      </c>
      <c r="G624" s="2"/>
      <c r="H624" s="2" t="s">
        <v>1160</v>
      </c>
    </row>
    <row r="625" spans="1:8" ht="45" hidden="1" x14ac:dyDescent="0.25">
      <c r="A625" s="2" t="s">
        <v>81</v>
      </c>
      <c r="B625" s="2" t="s">
        <v>1156</v>
      </c>
      <c r="C625" s="2" t="s">
        <v>1157</v>
      </c>
      <c r="D625" s="2" t="s">
        <v>1161</v>
      </c>
      <c r="E625" s="2" t="s">
        <v>1159</v>
      </c>
      <c r="F625" s="2">
        <v>5</v>
      </c>
      <c r="G625" s="2"/>
      <c r="H625" s="2" t="s">
        <v>1160</v>
      </c>
    </row>
    <row r="626" spans="1:8" ht="45" hidden="1" x14ac:dyDescent="0.25">
      <c r="A626" s="2" t="s">
        <v>81</v>
      </c>
      <c r="B626" s="2" t="s">
        <v>1156</v>
      </c>
      <c r="C626" s="2" t="s">
        <v>1157</v>
      </c>
      <c r="D626" s="2" t="s">
        <v>1162</v>
      </c>
      <c r="E626" s="2" t="s">
        <v>1159</v>
      </c>
      <c r="F626" s="2">
        <v>5</v>
      </c>
      <c r="G626" s="2"/>
      <c r="H626" s="2" t="s">
        <v>1160</v>
      </c>
    </row>
    <row r="627" spans="1:8" ht="45" hidden="1" x14ac:dyDescent="0.25">
      <c r="A627" s="2" t="s">
        <v>81</v>
      </c>
      <c r="B627" s="2" t="s">
        <v>1156</v>
      </c>
      <c r="C627" s="2" t="s">
        <v>1157</v>
      </c>
      <c r="D627" s="2" t="s">
        <v>1163</v>
      </c>
      <c r="E627" s="2" t="s">
        <v>1159</v>
      </c>
      <c r="F627" s="2">
        <v>5</v>
      </c>
      <c r="G627" s="2"/>
      <c r="H627" s="2" t="s">
        <v>1160</v>
      </c>
    </row>
    <row r="628" spans="1:8" ht="45" hidden="1" x14ac:dyDescent="0.25">
      <c r="A628" s="2" t="s">
        <v>81</v>
      </c>
      <c r="B628" s="2" t="s">
        <v>1164</v>
      </c>
      <c r="C628" s="2" t="s">
        <v>1165</v>
      </c>
      <c r="D628" s="2" t="s">
        <v>1166</v>
      </c>
      <c r="E628" s="2">
        <v>5</v>
      </c>
      <c r="F628" s="2">
        <v>5</v>
      </c>
      <c r="G628" s="2"/>
      <c r="H628" s="2" t="s">
        <v>1167</v>
      </c>
    </row>
    <row r="629" spans="1:8" ht="45" hidden="1" x14ac:dyDescent="0.25">
      <c r="A629" s="2" t="s">
        <v>81</v>
      </c>
      <c r="B629" s="2" t="s">
        <v>1164</v>
      </c>
      <c r="C629" s="2" t="s">
        <v>1165</v>
      </c>
      <c r="D629" s="2" t="s">
        <v>1168</v>
      </c>
      <c r="E629" s="2">
        <v>5</v>
      </c>
      <c r="F629" s="2">
        <v>5</v>
      </c>
      <c r="G629" s="2"/>
      <c r="H629" s="2" t="s">
        <v>1167</v>
      </c>
    </row>
    <row r="630" spans="1:8" ht="45" hidden="1" x14ac:dyDescent="0.25">
      <c r="A630" s="2" t="s">
        <v>81</v>
      </c>
      <c r="B630" s="2" t="s">
        <v>1164</v>
      </c>
      <c r="C630" s="2" t="s">
        <v>1165</v>
      </c>
      <c r="D630" s="2" t="s">
        <v>1169</v>
      </c>
      <c r="E630" s="2">
        <v>5</v>
      </c>
      <c r="F630" s="2">
        <v>5</v>
      </c>
      <c r="G630" s="2"/>
      <c r="H630" s="2" t="s">
        <v>1167</v>
      </c>
    </row>
    <row r="631" spans="1:8" ht="45" hidden="1" x14ac:dyDescent="0.25">
      <c r="A631" s="2" t="s">
        <v>81</v>
      </c>
      <c r="B631" s="2" t="s">
        <v>1164</v>
      </c>
      <c r="C631" s="2" t="s">
        <v>1165</v>
      </c>
      <c r="D631" s="2" t="s">
        <v>1170</v>
      </c>
      <c r="E631" s="2">
        <v>5</v>
      </c>
      <c r="F631" s="2">
        <v>5</v>
      </c>
      <c r="G631" s="2"/>
      <c r="H631" s="2" t="s">
        <v>1167</v>
      </c>
    </row>
    <row r="632" spans="1:8" ht="30" hidden="1" x14ac:dyDescent="0.25">
      <c r="A632" s="2" t="s">
        <v>81</v>
      </c>
      <c r="B632" s="2" t="s">
        <v>1171</v>
      </c>
      <c r="C632" s="2" t="s">
        <v>1172</v>
      </c>
      <c r="D632" s="2" t="s">
        <v>1173</v>
      </c>
      <c r="E632" s="2" t="s">
        <v>1174</v>
      </c>
      <c r="F632" s="2">
        <v>5</v>
      </c>
      <c r="G632" s="2"/>
      <c r="H632" s="2" t="s">
        <v>1175</v>
      </c>
    </row>
    <row r="633" spans="1:8" ht="30" hidden="1" x14ac:dyDescent="0.25">
      <c r="A633" s="2" t="s">
        <v>81</v>
      </c>
      <c r="B633" s="2" t="s">
        <v>1171</v>
      </c>
      <c r="C633" s="2" t="s">
        <v>1172</v>
      </c>
      <c r="D633" s="2" t="s">
        <v>1176</v>
      </c>
      <c r="E633" s="2" t="s">
        <v>1174</v>
      </c>
      <c r="F633" s="2">
        <v>5</v>
      </c>
      <c r="G633" s="2"/>
      <c r="H633" s="2" t="s">
        <v>1175</v>
      </c>
    </row>
    <row r="634" spans="1:8" ht="30" hidden="1" x14ac:dyDescent="0.25">
      <c r="A634" s="2" t="s">
        <v>81</v>
      </c>
      <c r="B634" s="2" t="s">
        <v>1171</v>
      </c>
      <c r="C634" s="2" t="s">
        <v>1172</v>
      </c>
      <c r="D634" s="2" t="s">
        <v>1177</v>
      </c>
      <c r="E634" s="2" t="s">
        <v>1174</v>
      </c>
      <c r="F634" s="2">
        <v>5</v>
      </c>
      <c r="G634" s="2"/>
      <c r="H634" s="2" t="s">
        <v>1175</v>
      </c>
    </row>
    <row r="635" spans="1:8" ht="30" hidden="1" x14ac:dyDescent="0.25">
      <c r="A635" s="2" t="s">
        <v>81</v>
      </c>
      <c r="B635" s="2" t="s">
        <v>1171</v>
      </c>
      <c r="C635" s="2" t="s">
        <v>1172</v>
      </c>
      <c r="D635" s="2" t="s">
        <v>1106</v>
      </c>
      <c r="E635" s="2" t="s">
        <v>1174</v>
      </c>
      <c r="F635" s="2">
        <v>5</v>
      </c>
      <c r="G635" s="2"/>
      <c r="H635" s="2" t="s">
        <v>1175</v>
      </c>
    </row>
    <row r="636" spans="1:8" ht="30" hidden="1" x14ac:dyDescent="0.25">
      <c r="A636" s="2" t="s">
        <v>81</v>
      </c>
      <c r="B636" s="2" t="s">
        <v>1178</v>
      </c>
      <c r="C636" s="2" t="s">
        <v>1179</v>
      </c>
      <c r="D636" s="2" t="s">
        <v>1173</v>
      </c>
      <c r="E636" s="2">
        <v>10</v>
      </c>
      <c r="F636" s="2">
        <v>10</v>
      </c>
      <c r="G636" s="2"/>
      <c r="H636" s="2" t="s">
        <v>1104</v>
      </c>
    </row>
    <row r="637" spans="1:8" ht="30" hidden="1" x14ac:dyDescent="0.25">
      <c r="A637" s="2" t="s">
        <v>81</v>
      </c>
      <c r="B637" s="2" t="s">
        <v>1178</v>
      </c>
      <c r="C637" s="2" t="s">
        <v>1179</v>
      </c>
      <c r="D637" s="2" t="s">
        <v>1176</v>
      </c>
      <c r="E637" s="2">
        <v>10</v>
      </c>
      <c r="F637" s="2">
        <v>10</v>
      </c>
      <c r="G637" s="2"/>
      <c r="H637" s="2" t="s">
        <v>1104</v>
      </c>
    </row>
    <row r="638" spans="1:8" ht="30" hidden="1" x14ac:dyDescent="0.25">
      <c r="A638" s="2" t="s">
        <v>81</v>
      </c>
      <c r="B638" s="2" t="s">
        <v>1178</v>
      </c>
      <c r="C638" s="2" t="s">
        <v>1179</v>
      </c>
      <c r="D638" s="2" t="s">
        <v>1177</v>
      </c>
      <c r="E638" s="2">
        <v>10</v>
      </c>
      <c r="F638" s="2">
        <v>10</v>
      </c>
      <c r="G638" s="2"/>
      <c r="H638" s="2" t="s">
        <v>1104</v>
      </c>
    </row>
    <row r="639" spans="1:8" ht="30" hidden="1" x14ac:dyDescent="0.25">
      <c r="A639" s="2" t="s">
        <v>81</v>
      </c>
      <c r="B639" s="2" t="s">
        <v>1178</v>
      </c>
      <c r="C639" s="2" t="s">
        <v>1179</v>
      </c>
      <c r="D639" s="2" t="s">
        <v>1106</v>
      </c>
      <c r="E639" s="2">
        <v>3</v>
      </c>
      <c r="F639" s="2">
        <v>3</v>
      </c>
      <c r="G639" s="2"/>
      <c r="H639" s="2" t="s">
        <v>1104</v>
      </c>
    </row>
    <row r="640" spans="1:8" ht="30" hidden="1" x14ac:dyDescent="0.25">
      <c r="A640" s="2" t="s">
        <v>81</v>
      </c>
      <c r="B640" s="2" t="s">
        <v>1180</v>
      </c>
      <c r="C640" s="2" t="s">
        <v>1181</v>
      </c>
      <c r="D640" s="2" t="s">
        <v>1173</v>
      </c>
      <c r="E640" s="2">
        <v>10</v>
      </c>
      <c r="F640" s="2">
        <v>10</v>
      </c>
      <c r="G640" s="2"/>
      <c r="H640" s="2" t="s">
        <v>1104</v>
      </c>
    </row>
    <row r="641" spans="1:8" ht="30" hidden="1" x14ac:dyDescent="0.25">
      <c r="A641" s="2" t="s">
        <v>81</v>
      </c>
      <c r="B641" s="2" t="s">
        <v>1180</v>
      </c>
      <c r="C641" s="2" t="s">
        <v>1181</v>
      </c>
      <c r="D641" s="2" t="s">
        <v>1176</v>
      </c>
      <c r="E641" s="2">
        <v>10</v>
      </c>
      <c r="F641" s="2">
        <v>10</v>
      </c>
      <c r="G641" s="2"/>
      <c r="H641" s="2" t="s">
        <v>1104</v>
      </c>
    </row>
    <row r="642" spans="1:8" ht="30" hidden="1" x14ac:dyDescent="0.25">
      <c r="A642" s="2" t="s">
        <v>81</v>
      </c>
      <c r="B642" s="2" t="s">
        <v>1180</v>
      </c>
      <c r="C642" s="2" t="s">
        <v>1181</v>
      </c>
      <c r="D642" s="2" t="s">
        <v>1177</v>
      </c>
      <c r="E642" s="2">
        <v>10</v>
      </c>
      <c r="F642" s="2">
        <v>10</v>
      </c>
      <c r="G642" s="2"/>
      <c r="H642" s="2" t="s">
        <v>1104</v>
      </c>
    </row>
    <row r="643" spans="1:8" ht="30" hidden="1" x14ac:dyDescent="0.25">
      <c r="A643" s="2" t="s">
        <v>81</v>
      </c>
      <c r="B643" s="2" t="s">
        <v>1180</v>
      </c>
      <c r="C643" s="2" t="s">
        <v>1181</v>
      </c>
      <c r="D643" s="2" t="s">
        <v>1106</v>
      </c>
      <c r="E643" s="2">
        <v>3</v>
      </c>
      <c r="F643" s="2">
        <v>3</v>
      </c>
      <c r="G643" s="2"/>
      <c r="H643" s="2" t="s">
        <v>1104</v>
      </c>
    </row>
    <row r="644" spans="1:8" hidden="1" x14ac:dyDescent="0.25">
      <c r="A644" s="2" t="s">
        <v>81</v>
      </c>
      <c r="B644" s="2" t="s">
        <v>1182</v>
      </c>
      <c r="C644" s="2" t="s">
        <v>1183</v>
      </c>
      <c r="D644" s="2" t="s">
        <v>1184</v>
      </c>
      <c r="E644" s="2">
        <v>5</v>
      </c>
      <c r="F644" s="2">
        <v>5</v>
      </c>
      <c r="G644" s="2"/>
      <c r="H644" s="2"/>
    </row>
    <row r="645" spans="1:8" hidden="1" x14ac:dyDescent="0.25">
      <c r="A645" s="2" t="s">
        <v>81</v>
      </c>
      <c r="B645" s="2" t="s">
        <v>1182</v>
      </c>
      <c r="C645" s="2" t="s">
        <v>1183</v>
      </c>
      <c r="D645" s="2" t="s">
        <v>1185</v>
      </c>
      <c r="E645" s="2">
        <v>5</v>
      </c>
      <c r="F645" s="2">
        <v>5</v>
      </c>
      <c r="G645" s="2"/>
      <c r="H645" s="2"/>
    </row>
    <row r="646" spans="1:8" hidden="1" x14ac:dyDescent="0.25">
      <c r="A646" s="2" t="s">
        <v>81</v>
      </c>
      <c r="B646" s="2" t="s">
        <v>1182</v>
      </c>
      <c r="C646" s="2" t="s">
        <v>1183</v>
      </c>
      <c r="D646" s="2" t="s">
        <v>1186</v>
      </c>
      <c r="E646" s="2">
        <v>5</v>
      </c>
      <c r="F646" s="2">
        <v>5</v>
      </c>
      <c r="G646" s="2"/>
      <c r="H646" s="2"/>
    </row>
    <row r="647" spans="1:8" hidden="1" x14ac:dyDescent="0.25">
      <c r="A647" s="2" t="s">
        <v>81</v>
      </c>
      <c r="B647" s="2" t="s">
        <v>1182</v>
      </c>
      <c r="C647" s="2" t="s">
        <v>1183</v>
      </c>
      <c r="D647" s="2" t="s">
        <v>1187</v>
      </c>
      <c r="E647" s="2">
        <v>5</v>
      </c>
      <c r="F647" s="2">
        <v>5</v>
      </c>
      <c r="G647" s="2"/>
      <c r="H647" s="2"/>
    </row>
    <row r="648" spans="1:8" hidden="1" x14ac:dyDescent="0.25">
      <c r="A648" s="2" t="s">
        <v>81</v>
      </c>
      <c r="B648" s="2" t="s">
        <v>1182</v>
      </c>
      <c r="C648" s="2" t="s">
        <v>1183</v>
      </c>
      <c r="D648" s="2" t="s">
        <v>1188</v>
      </c>
      <c r="E648" s="2">
        <v>5</v>
      </c>
      <c r="F648" s="2">
        <v>5</v>
      </c>
      <c r="G648" s="2"/>
      <c r="H648" s="2"/>
    </row>
    <row r="649" spans="1:8" hidden="1" x14ac:dyDescent="0.25">
      <c r="A649" s="2" t="s">
        <v>81</v>
      </c>
      <c r="B649" s="2" t="s">
        <v>1189</v>
      </c>
      <c r="C649" s="2" t="s">
        <v>1190</v>
      </c>
      <c r="D649" s="2" t="s">
        <v>1184</v>
      </c>
      <c r="E649" s="2">
        <v>5</v>
      </c>
      <c r="F649" s="2">
        <v>5</v>
      </c>
      <c r="G649" s="2"/>
      <c r="H649" s="2"/>
    </row>
    <row r="650" spans="1:8" hidden="1" x14ac:dyDescent="0.25">
      <c r="A650" s="2" t="s">
        <v>81</v>
      </c>
      <c r="B650" s="2" t="s">
        <v>1189</v>
      </c>
      <c r="C650" s="2" t="s">
        <v>1190</v>
      </c>
      <c r="D650" s="2" t="s">
        <v>1185</v>
      </c>
      <c r="E650" s="2">
        <v>5</v>
      </c>
      <c r="F650" s="2">
        <v>5</v>
      </c>
      <c r="G650" s="2"/>
      <c r="H650" s="2"/>
    </row>
    <row r="651" spans="1:8" hidden="1" x14ac:dyDescent="0.25">
      <c r="A651" s="2" t="s">
        <v>81</v>
      </c>
      <c r="B651" s="2" t="s">
        <v>1189</v>
      </c>
      <c r="C651" s="2" t="s">
        <v>1190</v>
      </c>
      <c r="D651" s="2" t="s">
        <v>1186</v>
      </c>
      <c r="E651" s="2">
        <v>5</v>
      </c>
      <c r="F651" s="2">
        <v>5</v>
      </c>
      <c r="G651" s="2"/>
      <c r="H651" s="2"/>
    </row>
    <row r="652" spans="1:8" hidden="1" x14ac:dyDescent="0.25">
      <c r="A652" s="2" t="s">
        <v>81</v>
      </c>
      <c r="B652" s="2" t="s">
        <v>1189</v>
      </c>
      <c r="C652" s="2" t="s">
        <v>1190</v>
      </c>
      <c r="D652" s="2" t="s">
        <v>1187</v>
      </c>
      <c r="E652" s="2">
        <v>5</v>
      </c>
      <c r="F652" s="2">
        <v>5</v>
      </c>
      <c r="G652" s="2"/>
      <c r="H652" s="2"/>
    </row>
    <row r="653" spans="1:8" hidden="1" x14ac:dyDescent="0.25">
      <c r="A653" s="2" t="s">
        <v>81</v>
      </c>
      <c r="B653" s="2" t="s">
        <v>1189</v>
      </c>
      <c r="C653" s="2" t="s">
        <v>1190</v>
      </c>
      <c r="D653" s="2" t="s">
        <v>1188</v>
      </c>
      <c r="E653" s="2">
        <v>5</v>
      </c>
      <c r="F653" s="2">
        <v>5</v>
      </c>
      <c r="G653" s="2"/>
      <c r="H653" s="2"/>
    </row>
    <row r="654" spans="1:8" ht="120" hidden="1" x14ac:dyDescent="0.25">
      <c r="A654" s="2" t="s">
        <v>81</v>
      </c>
      <c r="B654" s="2" t="s">
        <v>1191</v>
      </c>
      <c r="C654" s="2" t="s">
        <v>1192</v>
      </c>
      <c r="D654" s="2" t="s">
        <v>1193</v>
      </c>
      <c r="E654" s="2">
        <v>5</v>
      </c>
      <c r="F654" s="2">
        <v>5</v>
      </c>
      <c r="G654" s="2"/>
      <c r="H654" s="2" t="s">
        <v>1194</v>
      </c>
    </row>
    <row r="655" spans="1:8" ht="120" hidden="1" x14ac:dyDescent="0.25">
      <c r="A655" s="2" t="s">
        <v>81</v>
      </c>
      <c r="B655" s="2" t="s">
        <v>1191</v>
      </c>
      <c r="C655" s="2" t="s">
        <v>1192</v>
      </c>
      <c r="D655" s="2" t="s">
        <v>1195</v>
      </c>
      <c r="E655" s="2">
        <v>5</v>
      </c>
      <c r="F655" s="2">
        <v>5</v>
      </c>
      <c r="G655" s="2"/>
      <c r="H655" s="2" t="s">
        <v>1194</v>
      </c>
    </row>
    <row r="656" spans="1:8" ht="120" hidden="1" x14ac:dyDescent="0.25">
      <c r="A656" s="2" t="s">
        <v>81</v>
      </c>
      <c r="B656" s="2" t="s">
        <v>1191</v>
      </c>
      <c r="C656" s="2" t="s">
        <v>1192</v>
      </c>
      <c r="D656" s="2" t="s">
        <v>1196</v>
      </c>
      <c r="E656" s="2">
        <v>5</v>
      </c>
      <c r="F656" s="2">
        <v>5</v>
      </c>
      <c r="G656" s="2"/>
      <c r="H656" s="2" t="s">
        <v>1194</v>
      </c>
    </row>
    <row r="657" spans="1:8" ht="60" hidden="1" x14ac:dyDescent="0.25">
      <c r="A657" s="2" t="s">
        <v>81</v>
      </c>
      <c r="B657" s="2" t="s">
        <v>1197</v>
      </c>
      <c r="C657" s="2" t="s">
        <v>1198</v>
      </c>
      <c r="D657" s="2" t="s">
        <v>1199</v>
      </c>
      <c r="E657" s="2">
        <v>2</v>
      </c>
      <c r="F657" s="2">
        <v>2</v>
      </c>
      <c r="G657" s="2"/>
      <c r="H657" s="2" t="s">
        <v>1200</v>
      </c>
    </row>
    <row r="658" spans="1:8" ht="60" hidden="1" x14ac:dyDescent="0.25">
      <c r="A658" s="2" t="s">
        <v>81</v>
      </c>
      <c r="B658" s="2" t="s">
        <v>1197</v>
      </c>
      <c r="C658" s="2" t="s">
        <v>1198</v>
      </c>
      <c r="D658" s="2" t="s">
        <v>1201</v>
      </c>
      <c r="E658" s="2">
        <v>2</v>
      </c>
      <c r="F658" s="2">
        <v>2</v>
      </c>
      <c r="G658" s="2"/>
      <c r="H658" s="2" t="s">
        <v>1200</v>
      </c>
    </row>
    <row r="659" spans="1:8" ht="60" hidden="1" x14ac:dyDescent="0.25">
      <c r="A659" s="2" t="s">
        <v>81</v>
      </c>
      <c r="B659" s="2" t="s">
        <v>1197</v>
      </c>
      <c r="C659" s="2" t="s">
        <v>1198</v>
      </c>
      <c r="D659" s="2" t="s">
        <v>1202</v>
      </c>
      <c r="E659" s="2">
        <v>2</v>
      </c>
      <c r="F659" s="2">
        <v>2</v>
      </c>
      <c r="G659" s="2"/>
      <c r="H659" s="2" t="s">
        <v>1200</v>
      </c>
    </row>
    <row r="660" spans="1:8" ht="60" hidden="1" x14ac:dyDescent="0.25">
      <c r="A660" s="2" t="s">
        <v>81</v>
      </c>
      <c r="B660" s="2" t="s">
        <v>1197</v>
      </c>
      <c r="C660" s="2" t="s">
        <v>1198</v>
      </c>
      <c r="D660" s="2" t="s">
        <v>1203</v>
      </c>
      <c r="E660" s="2">
        <v>2</v>
      </c>
      <c r="F660" s="2">
        <v>2</v>
      </c>
      <c r="G660" s="2"/>
      <c r="H660" s="2" t="s">
        <v>1200</v>
      </c>
    </row>
    <row r="661" spans="1:8" ht="75" hidden="1" x14ac:dyDescent="0.25">
      <c r="A661" s="2" t="s">
        <v>81</v>
      </c>
      <c r="B661" s="2" t="s">
        <v>1204</v>
      </c>
      <c r="C661" s="2" t="s">
        <v>1205</v>
      </c>
      <c r="D661" s="2" t="s">
        <v>1199</v>
      </c>
      <c r="E661" s="2">
        <v>2</v>
      </c>
      <c r="F661" s="2"/>
      <c r="G661" s="2"/>
      <c r="H661" s="2" t="s">
        <v>1206</v>
      </c>
    </row>
    <row r="662" spans="1:8" ht="75" hidden="1" x14ac:dyDescent="0.25">
      <c r="A662" s="2" t="s">
        <v>81</v>
      </c>
      <c r="B662" s="2" t="s">
        <v>1204</v>
      </c>
      <c r="C662" s="2" t="s">
        <v>1205</v>
      </c>
      <c r="D662" s="2" t="s">
        <v>1201</v>
      </c>
      <c r="E662" s="2">
        <v>2</v>
      </c>
      <c r="F662" s="2"/>
      <c r="G662" s="2"/>
      <c r="H662" s="2" t="s">
        <v>1206</v>
      </c>
    </row>
    <row r="663" spans="1:8" ht="75" hidden="1" x14ac:dyDescent="0.25">
      <c r="A663" s="2" t="s">
        <v>81</v>
      </c>
      <c r="B663" s="2" t="s">
        <v>1204</v>
      </c>
      <c r="C663" s="2" t="s">
        <v>1205</v>
      </c>
      <c r="D663" s="2" t="s">
        <v>1202</v>
      </c>
      <c r="E663" s="2">
        <v>2</v>
      </c>
      <c r="F663" s="2">
        <v>2</v>
      </c>
      <c r="G663" s="2"/>
      <c r="H663" s="2" t="s">
        <v>1206</v>
      </c>
    </row>
    <row r="664" spans="1:8" ht="75" hidden="1" x14ac:dyDescent="0.25">
      <c r="A664" s="2" t="s">
        <v>81</v>
      </c>
      <c r="B664" s="2" t="s">
        <v>1204</v>
      </c>
      <c r="C664" s="2" t="s">
        <v>1205</v>
      </c>
      <c r="D664" s="2" t="s">
        <v>1203</v>
      </c>
      <c r="E664" s="2">
        <v>2</v>
      </c>
      <c r="F664" s="2">
        <v>2</v>
      </c>
      <c r="G664" s="2"/>
      <c r="H664" s="2" t="s">
        <v>1206</v>
      </c>
    </row>
    <row r="665" spans="1:8" ht="120" hidden="1" x14ac:dyDescent="0.25">
      <c r="A665" s="2" t="s">
        <v>81</v>
      </c>
      <c r="B665" s="2" t="s">
        <v>1207</v>
      </c>
      <c r="C665" s="2" t="s">
        <v>1208</v>
      </c>
      <c r="D665" s="2" t="s">
        <v>1209</v>
      </c>
      <c r="E665" s="2">
        <v>5</v>
      </c>
      <c r="F665" s="2">
        <v>5</v>
      </c>
      <c r="G665" s="2"/>
      <c r="H665" s="2" t="s">
        <v>1194</v>
      </c>
    </row>
    <row r="666" spans="1:8" ht="120" hidden="1" x14ac:dyDescent="0.25">
      <c r="A666" s="2" t="s">
        <v>81</v>
      </c>
      <c r="B666" s="2" t="s">
        <v>1207</v>
      </c>
      <c r="C666" s="2" t="s">
        <v>1208</v>
      </c>
      <c r="D666" s="2" t="s">
        <v>1196</v>
      </c>
      <c r="E666" s="2">
        <v>5</v>
      </c>
      <c r="F666" s="2">
        <v>5</v>
      </c>
      <c r="G666" s="2"/>
      <c r="H666" s="2" t="s">
        <v>1194</v>
      </c>
    </row>
    <row r="667" spans="1:8" ht="120" hidden="1" x14ac:dyDescent="0.25">
      <c r="A667" s="2" t="s">
        <v>81</v>
      </c>
      <c r="B667" s="2" t="s">
        <v>1207</v>
      </c>
      <c r="C667" s="2" t="s">
        <v>1208</v>
      </c>
      <c r="D667" s="2" t="s">
        <v>1193</v>
      </c>
      <c r="E667" s="2">
        <v>5</v>
      </c>
      <c r="F667" s="2">
        <v>5</v>
      </c>
      <c r="G667" s="2"/>
      <c r="H667" s="2" t="s">
        <v>1194</v>
      </c>
    </row>
    <row r="668" spans="1:8" ht="120" hidden="1" x14ac:dyDescent="0.25">
      <c r="A668" s="2" t="s">
        <v>81</v>
      </c>
      <c r="B668" s="2" t="s">
        <v>1210</v>
      </c>
      <c r="C668" s="2" t="s">
        <v>1211</v>
      </c>
      <c r="D668" s="2" t="s">
        <v>1209</v>
      </c>
      <c r="E668" s="2">
        <v>5</v>
      </c>
      <c r="F668" s="2">
        <v>5</v>
      </c>
      <c r="G668" s="2"/>
      <c r="H668" s="2" t="s">
        <v>1194</v>
      </c>
    </row>
    <row r="669" spans="1:8" ht="120" hidden="1" x14ac:dyDescent="0.25">
      <c r="A669" s="2" t="s">
        <v>81</v>
      </c>
      <c r="B669" s="2" t="s">
        <v>1210</v>
      </c>
      <c r="C669" s="2" t="s">
        <v>1211</v>
      </c>
      <c r="D669" s="2" t="s">
        <v>1196</v>
      </c>
      <c r="E669" s="2">
        <v>5</v>
      </c>
      <c r="F669" s="2">
        <v>5</v>
      </c>
      <c r="G669" s="2"/>
      <c r="H669" s="2" t="s">
        <v>1194</v>
      </c>
    </row>
    <row r="670" spans="1:8" ht="120" hidden="1" x14ac:dyDescent="0.25">
      <c r="A670" s="2" t="s">
        <v>81</v>
      </c>
      <c r="B670" s="2" t="s">
        <v>1210</v>
      </c>
      <c r="C670" s="2" t="s">
        <v>1211</v>
      </c>
      <c r="D670" s="2" t="s">
        <v>1193</v>
      </c>
      <c r="E670" s="2">
        <v>5</v>
      </c>
      <c r="F670" s="2">
        <v>5</v>
      </c>
      <c r="G670" s="2"/>
      <c r="H670" s="2" t="s">
        <v>1194</v>
      </c>
    </row>
    <row r="671" spans="1:8" ht="120" hidden="1" x14ac:dyDescent="0.25">
      <c r="A671" s="2" t="s">
        <v>81</v>
      </c>
      <c r="B671" s="2" t="s">
        <v>1212</v>
      </c>
      <c r="C671" s="2" t="s">
        <v>1213</v>
      </c>
      <c r="D671" s="2" t="s">
        <v>1209</v>
      </c>
      <c r="E671" s="2">
        <v>5</v>
      </c>
      <c r="F671" s="2">
        <v>5</v>
      </c>
      <c r="G671" s="2"/>
      <c r="H671" s="2" t="s">
        <v>1194</v>
      </c>
    </row>
    <row r="672" spans="1:8" ht="120" hidden="1" x14ac:dyDescent="0.25">
      <c r="A672" s="2" t="s">
        <v>81</v>
      </c>
      <c r="B672" s="2" t="s">
        <v>1212</v>
      </c>
      <c r="C672" s="2" t="s">
        <v>1213</v>
      </c>
      <c r="D672" s="2" t="s">
        <v>1196</v>
      </c>
      <c r="E672" s="2">
        <v>5</v>
      </c>
      <c r="F672" s="2">
        <v>5</v>
      </c>
      <c r="G672" s="2"/>
      <c r="H672" s="2" t="s">
        <v>1194</v>
      </c>
    </row>
    <row r="673" spans="1:8" ht="120" hidden="1" x14ac:dyDescent="0.25">
      <c r="A673" s="2" t="s">
        <v>81</v>
      </c>
      <c r="B673" s="2" t="s">
        <v>1212</v>
      </c>
      <c r="C673" s="2" t="s">
        <v>1213</v>
      </c>
      <c r="D673" s="2" t="s">
        <v>1193</v>
      </c>
      <c r="E673" s="2">
        <v>5</v>
      </c>
      <c r="F673" s="2">
        <v>5</v>
      </c>
      <c r="G673" s="2"/>
      <c r="H673" s="2" t="s">
        <v>1194</v>
      </c>
    </row>
    <row r="674" spans="1:8" hidden="1" x14ac:dyDescent="0.25">
      <c r="A674" s="2" t="s">
        <v>81</v>
      </c>
      <c r="B674" s="2" t="s">
        <v>1214</v>
      </c>
      <c r="C674" s="2" t="s">
        <v>1215</v>
      </c>
      <c r="D674" s="2" t="s">
        <v>1216</v>
      </c>
      <c r="E674" s="2">
        <v>5</v>
      </c>
      <c r="F674" s="2">
        <v>5</v>
      </c>
      <c r="G674" s="2"/>
      <c r="H674" s="2"/>
    </row>
    <row r="675" spans="1:8" hidden="1" x14ac:dyDescent="0.25">
      <c r="A675" s="2" t="s">
        <v>81</v>
      </c>
      <c r="B675" s="2" t="s">
        <v>1214</v>
      </c>
      <c r="C675" s="2" t="s">
        <v>1215</v>
      </c>
      <c r="D675" s="2" t="s">
        <v>1217</v>
      </c>
      <c r="E675" s="2">
        <v>5</v>
      </c>
      <c r="F675" s="2">
        <v>5</v>
      </c>
      <c r="G675" s="2"/>
      <c r="H675" s="2"/>
    </row>
    <row r="676" spans="1:8" ht="45" hidden="1" x14ac:dyDescent="0.25">
      <c r="A676" s="2" t="s">
        <v>81</v>
      </c>
      <c r="B676" s="2" t="s">
        <v>1218</v>
      </c>
      <c r="C676" s="2" t="s">
        <v>1219</v>
      </c>
      <c r="D676" s="2" t="s">
        <v>211</v>
      </c>
      <c r="E676" s="2" t="s">
        <v>1220</v>
      </c>
      <c r="F676" s="2">
        <v>2</v>
      </c>
      <c r="G676" s="2"/>
      <c r="H676" s="2"/>
    </row>
    <row r="677" spans="1:8" hidden="1" x14ac:dyDescent="0.25">
      <c r="A677" s="2" t="s">
        <v>81</v>
      </c>
      <c r="B677" s="2" t="s">
        <v>1221</v>
      </c>
      <c r="C677" s="2" t="s">
        <v>1222</v>
      </c>
      <c r="D677" s="2" t="s">
        <v>1223</v>
      </c>
      <c r="E677" s="2">
        <v>3</v>
      </c>
      <c r="F677" s="2">
        <v>3</v>
      </c>
      <c r="G677" s="2"/>
      <c r="H677" s="2"/>
    </row>
    <row r="678" spans="1:8" hidden="1" x14ac:dyDescent="0.25">
      <c r="A678" s="2" t="s">
        <v>81</v>
      </c>
      <c r="B678" s="2" t="s">
        <v>1221</v>
      </c>
      <c r="C678" s="2" t="s">
        <v>1222</v>
      </c>
      <c r="D678" s="2" t="s">
        <v>1224</v>
      </c>
      <c r="E678" s="2">
        <v>3</v>
      </c>
      <c r="F678" s="2">
        <v>3</v>
      </c>
      <c r="G678" s="2"/>
      <c r="H678" s="2"/>
    </row>
    <row r="679" spans="1:8" hidden="1" x14ac:dyDescent="0.25">
      <c r="A679" s="2" t="s">
        <v>81</v>
      </c>
      <c r="B679" s="2" t="s">
        <v>1225</v>
      </c>
      <c r="C679" s="2" t="s">
        <v>1226</v>
      </c>
      <c r="D679" s="2" t="s">
        <v>1216</v>
      </c>
      <c r="E679" s="2">
        <v>5</v>
      </c>
      <c r="F679" s="2">
        <v>5</v>
      </c>
      <c r="G679" s="2"/>
      <c r="H679" s="2"/>
    </row>
    <row r="680" spans="1:8" hidden="1" x14ac:dyDescent="0.25">
      <c r="A680" s="2" t="s">
        <v>81</v>
      </c>
      <c r="B680" s="2" t="s">
        <v>1225</v>
      </c>
      <c r="C680" s="2" t="s">
        <v>1226</v>
      </c>
      <c r="D680" s="2" t="s">
        <v>1217</v>
      </c>
      <c r="E680" s="2">
        <v>5</v>
      </c>
      <c r="F680" s="2">
        <v>5</v>
      </c>
      <c r="G680" s="2"/>
      <c r="H680" s="2"/>
    </row>
    <row r="681" spans="1:8" hidden="1" x14ac:dyDescent="0.25">
      <c r="A681" s="2" t="s">
        <v>81</v>
      </c>
      <c r="B681" s="2" t="s">
        <v>1227</v>
      </c>
      <c r="C681" s="2" t="s">
        <v>1228</v>
      </c>
      <c r="D681" s="2" t="s">
        <v>1223</v>
      </c>
      <c r="E681" s="2">
        <v>5</v>
      </c>
      <c r="F681" s="2">
        <v>5</v>
      </c>
      <c r="G681" s="2"/>
      <c r="H681" s="2"/>
    </row>
    <row r="682" spans="1:8" hidden="1" x14ac:dyDescent="0.25">
      <c r="A682" s="2" t="s">
        <v>81</v>
      </c>
      <c r="B682" s="2" t="s">
        <v>1227</v>
      </c>
      <c r="C682" s="2" t="s">
        <v>1228</v>
      </c>
      <c r="D682" s="2" t="s">
        <v>1224</v>
      </c>
      <c r="E682" s="2">
        <v>5</v>
      </c>
      <c r="F682" s="2">
        <v>5</v>
      </c>
      <c r="G682" s="2"/>
      <c r="H682" s="2"/>
    </row>
    <row r="683" spans="1:8" ht="120" hidden="1" x14ac:dyDescent="0.25">
      <c r="A683" s="2" t="s">
        <v>81</v>
      </c>
      <c r="B683" s="2" t="s">
        <v>1229</v>
      </c>
      <c r="C683" s="2" t="s">
        <v>1230</v>
      </c>
      <c r="D683" s="2" t="s">
        <v>1209</v>
      </c>
      <c r="E683" s="2">
        <v>5</v>
      </c>
      <c r="F683" s="2">
        <v>5</v>
      </c>
      <c r="G683" s="2"/>
      <c r="H683" s="2" t="s">
        <v>1194</v>
      </c>
    </row>
    <row r="684" spans="1:8" ht="120" hidden="1" x14ac:dyDescent="0.25">
      <c r="A684" s="2" t="s">
        <v>81</v>
      </c>
      <c r="B684" s="2" t="s">
        <v>1229</v>
      </c>
      <c r="C684" s="2" t="s">
        <v>1230</v>
      </c>
      <c r="D684" s="2" t="s">
        <v>1196</v>
      </c>
      <c r="E684" s="2">
        <v>5</v>
      </c>
      <c r="F684" s="2">
        <v>5</v>
      </c>
      <c r="G684" s="2"/>
      <c r="H684" s="2" t="s">
        <v>1194</v>
      </c>
    </row>
    <row r="685" spans="1:8" ht="120" hidden="1" x14ac:dyDescent="0.25">
      <c r="A685" s="2" t="s">
        <v>81</v>
      </c>
      <c r="B685" s="2" t="s">
        <v>1229</v>
      </c>
      <c r="C685" s="2" t="s">
        <v>1230</v>
      </c>
      <c r="D685" s="2" t="s">
        <v>1231</v>
      </c>
      <c r="E685" s="2">
        <v>5</v>
      </c>
      <c r="F685" s="2">
        <v>5</v>
      </c>
      <c r="G685" s="2"/>
      <c r="H685" s="2" t="s">
        <v>1194</v>
      </c>
    </row>
    <row r="686" spans="1:8" ht="120" hidden="1" x14ac:dyDescent="0.25">
      <c r="A686" s="2" t="s">
        <v>81</v>
      </c>
      <c r="B686" s="2" t="s">
        <v>1232</v>
      </c>
      <c r="C686" s="2" t="s">
        <v>1233</v>
      </c>
      <c r="D686" s="2" t="s">
        <v>1209</v>
      </c>
      <c r="E686" s="2">
        <v>5</v>
      </c>
      <c r="F686" s="2">
        <v>5</v>
      </c>
      <c r="G686" s="2"/>
      <c r="H686" s="2" t="s">
        <v>1194</v>
      </c>
    </row>
    <row r="687" spans="1:8" ht="120" hidden="1" x14ac:dyDescent="0.25">
      <c r="A687" s="2" t="s">
        <v>81</v>
      </c>
      <c r="B687" s="2" t="s">
        <v>1232</v>
      </c>
      <c r="C687" s="2" t="s">
        <v>1233</v>
      </c>
      <c r="D687" s="2" t="s">
        <v>1196</v>
      </c>
      <c r="E687" s="2">
        <v>5</v>
      </c>
      <c r="F687" s="2">
        <v>5</v>
      </c>
      <c r="G687" s="2"/>
      <c r="H687" s="2" t="s">
        <v>1194</v>
      </c>
    </row>
    <row r="688" spans="1:8" ht="120" hidden="1" x14ac:dyDescent="0.25">
      <c r="A688" s="2" t="s">
        <v>81</v>
      </c>
      <c r="B688" s="2" t="s">
        <v>1232</v>
      </c>
      <c r="C688" s="2" t="s">
        <v>1233</v>
      </c>
      <c r="D688" s="2" t="s">
        <v>1231</v>
      </c>
      <c r="E688" s="2">
        <v>5</v>
      </c>
      <c r="F688" s="2">
        <v>5</v>
      </c>
      <c r="G688" s="2"/>
      <c r="H688" s="2" t="s">
        <v>1194</v>
      </c>
    </row>
    <row r="689" spans="1:8" s="60" customFormat="1" ht="60" hidden="1" x14ac:dyDescent="0.25">
      <c r="A689" s="2" t="s">
        <v>1963</v>
      </c>
      <c r="B689" s="2" t="s">
        <v>154</v>
      </c>
      <c r="C689" s="2" t="s">
        <v>155</v>
      </c>
      <c r="D689" s="2" t="s">
        <v>1958</v>
      </c>
      <c r="E689" s="6">
        <v>1</v>
      </c>
      <c r="F689" s="2">
        <v>1</v>
      </c>
      <c r="G689" s="2" t="s">
        <v>156</v>
      </c>
      <c r="H689" s="2"/>
    </row>
    <row r="690" spans="1:8" s="60" customFormat="1" ht="60" hidden="1" x14ac:dyDescent="0.25">
      <c r="A690" s="2" t="s">
        <v>1963</v>
      </c>
      <c r="B690" s="2" t="s">
        <v>157</v>
      </c>
      <c r="C690" s="2" t="s">
        <v>158</v>
      </c>
      <c r="D690" s="2" t="s">
        <v>1959</v>
      </c>
      <c r="E690" s="6">
        <v>2</v>
      </c>
      <c r="F690" s="2">
        <v>1</v>
      </c>
      <c r="G690" s="2">
        <v>1</v>
      </c>
      <c r="H690" s="2"/>
    </row>
    <row r="691" spans="1:8" s="60" customFormat="1" ht="75" hidden="1" x14ac:dyDescent="0.25">
      <c r="A691" s="2" t="s">
        <v>1963</v>
      </c>
      <c r="B691" s="2" t="s">
        <v>159</v>
      </c>
      <c r="C691" s="2" t="s">
        <v>160</v>
      </c>
      <c r="D691" s="7" t="s">
        <v>1966</v>
      </c>
      <c r="E691" s="6">
        <v>1</v>
      </c>
      <c r="F691" s="2">
        <v>1</v>
      </c>
      <c r="G691" s="2" t="s">
        <v>156</v>
      </c>
      <c r="H691" s="2"/>
    </row>
    <row r="692" spans="1:8" s="60" customFormat="1" ht="75" hidden="1" x14ac:dyDescent="0.25">
      <c r="A692" s="2" t="s">
        <v>1963</v>
      </c>
      <c r="B692" s="2" t="s">
        <v>161</v>
      </c>
      <c r="C692" s="2" t="s">
        <v>162</v>
      </c>
      <c r="D692" s="7" t="s">
        <v>1965</v>
      </c>
      <c r="E692" s="6">
        <v>3</v>
      </c>
      <c r="F692" s="2">
        <v>2</v>
      </c>
      <c r="G692" s="2">
        <v>1</v>
      </c>
      <c r="H692" s="2"/>
    </row>
    <row r="693" spans="1:8" s="60" customFormat="1" ht="60" hidden="1" x14ac:dyDescent="0.25">
      <c r="A693" s="2" t="s">
        <v>1963</v>
      </c>
      <c r="B693" s="2" t="s">
        <v>163</v>
      </c>
      <c r="C693" s="2" t="s">
        <v>164</v>
      </c>
      <c r="D693" s="7" t="s">
        <v>1960</v>
      </c>
      <c r="E693" s="6">
        <v>2</v>
      </c>
      <c r="F693" s="2">
        <v>2</v>
      </c>
      <c r="G693" s="2" t="s">
        <v>156</v>
      </c>
      <c r="H693" s="2"/>
    </row>
    <row r="694" spans="1:8" s="60" customFormat="1" ht="60" hidden="1" x14ac:dyDescent="0.25">
      <c r="A694" s="2" t="s">
        <v>1963</v>
      </c>
      <c r="B694" s="2" t="s">
        <v>165</v>
      </c>
      <c r="C694" s="2" t="s">
        <v>166</v>
      </c>
      <c r="D694" s="4" t="s">
        <v>1961</v>
      </c>
      <c r="E694" s="6">
        <v>1</v>
      </c>
      <c r="F694" s="2">
        <v>1</v>
      </c>
      <c r="G694" s="2" t="s">
        <v>156</v>
      </c>
      <c r="H694" s="2"/>
    </row>
    <row r="695" spans="1:8" s="60" customFormat="1" ht="60" hidden="1" x14ac:dyDescent="0.25">
      <c r="A695" s="2" t="s">
        <v>1963</v>
      </c>
      <c r="B695" s="2" t="s">
        <v>1234</v>
      </c>
      <c r="C695" s="2" t="s">
        <v>167</v>
      </c>
      <c r="D695" s="7" t="s">
        <v>1962</v>
      </c>
      <c r="E695" s="6">
        <v>2</v>
      </c>
      <c r="F695" s="2">
        <v>2</v>
      </c>
      <c r="G695" s="2" t="s">
        <v>156</v>
      </c>
      <c r="H695" s="2"/>
    </row>
    <row r="696" spans="1:8" s="60" customFormat="1" ht="45" hidden="1" x14ac:dyDescent="0.25">
      <c r="A696" s="2" t="s">
        <v>1963</v>
      </c>
      <c r="B696" s="2" t="s">
        <v>1333</v>
      </c>
      <c r="C696" s="2" t="s">
        <v>1334</v>
      </c>
      <c r="D696" s="2" t="s">
        <v>1335</v>
      </c>
      <c r="E696" s="2">
        <v>2</v>
      </c>
      <c r="F696" s="2">
        <v>1</v>
      </c>
      <c r="G696" s="2">
        <v>1</v>
      </c>
      <c r="H696" s="2"/>
    </row>
    <row r="697" spans="1:8" s="60" customFormat="1" ht="30" hidden="1" x14ac:dyDescent="0.25">
      <c r="A697" s="5" t="s">
        <v>1963</v>
      </c>
      <c r="B697" s="4" t="s">
        <v>1355</v>
      </c>
      <c r="C697" s="4" t="s">
        <v>1356</v>
      </c>
      <c r="D697" s="2" t="s">
        <v>1964</v>
      </c>
      <c r="E697" s="6">
        <v>1</v>
      </c>
      <c r="F697" s="2">
        <v>1</v>
      </c>
      <c r="G697" s="2" t="s">
        <v>156</v>
      </c>
      <c r="H697" s="2"/>
    </row>
    <row r="698" spans="1:8" s="60" customFormat="1" ht="45" hidden="1" x14ac:dyDescent="0.25">
      <c r="A698" s="5" t="s">
        <v>1963</v>
      </c>
      <c r="B698" s="2" t="s">
        <v>1352</v>
      </c>
      <c r="C698" s="4" t="s">
        <v>1353</v>
      </c>
      <c r="D698" s="2" t="s">
        <v>1354</v>
      </c>
      <c r="E698" s="6">
        <v>2</v>
      </c>
      <c r="F698" s="2">
        <v>2</v>
      </c>
      <c r="G698" s="2" t="s">
        <v>156</v>
      </c>
      <c r="H698" s="2"/>
    </row>
    <row r="699" spans="1:8" s="15" customFormat="1" hidden="1" x14ac:dyDescent="0.25">
      <c r="A699" s="5" t="s">
        <v>168</v>
      </c>
      <c r="B699" s="2" t="s">
        <v>169</v>
      </c>
      <c r="C699" s="2" t="s">
        <v>170</v>
      </c>
      <c r="D699" s="38" t="s">
        <v>171</v>
      </c>
      <c r="E699" s="6">
        <v>5</v>
      </c>
      <c r="F699" s="6">
        <v>3</v>
      </c>
      <c r="G699" s="7">
        <v>2</v>
      </c>
      <c r="H699" s="14"/>
    </row>
    <row r="700" spans="1:8" s="15" customFormat="1" hidden="1" x14ac:dyDescent="0.25">
      <c r="A700" s="5" t="s">
        <v>168</v>
      </c>
      <c r="B700" s="2" t="s">
        <v>172</v>
      </c>
      <c r="C700" s="2" t="s">
        <v>173</v>
      </c>
      <c r="D700" s="38" t="s">
        <v>171</v>
      </c>
      <c r="E700" s="6">
        <v>5</v>
      </c>
      <c r="F700" s="6">
        <v>3</v>
      </c>
      <c r="G700" s="7">
        <v>2</v>
      </c>
      <c r="H700" s="14"/>
    </row>
    <row r="701" spans="1:8" s="15" customFormat="1" hidden="1" x14ac:dyDescent="0.25">
      <c r="A701" s="5" t="s">
        <v>168</v>
      </c>
      <c r="B701" s="2" t="s">
        <v>174</v>
      </c>
      <c r="C701" s="2" t="s">
        <v>175</v>
      </c>
      <c r="D701" s="38" t="s">
        <v>171</v>
      </c>
      <c r="E701" s="6">
        <v>5</v>
      </c>
      <c r="F701" s="6">
        <v>3</v>
      </c>
      <c r="G701" s="7">
        <v>2</v>
      </c>
      <c r="H701" s="14"/>
    </row>
    <row r="702" spans="1:8" s="15" customFormat="1" hidden="1" x14ac:dyDescent="0.25">
      <c r="A702" s="5" t="s">
        <v>168</v>
      </c>
      <c r="B702" s="2" t="s">
        <v>180</v>
      </c>
      <c r="C702" s="2" t="s">
        <v>181</v>
      </c>
      <c r="D702" s="38" t="s">
        <v>171</v>
      </c>
      <c r="E702" s="6">
        <v>5</v>
      </c>
      <c r="F702" s="6">
        <v>3</v>
      </c>
      <c r="G702" s="7">
        <v>2</v>
      </c>
      <c r="H702" s="14"/>
    </row>
    <row r="703" spans="1:8" s="15" customFormat="1" hidden="1" x14ac:dyDescent="0.25">
      <c r="A703" s="5" t="s">
        <v>168</v>
      </c>
      <c r="B703" s="2" t="s">
        <v>182</v>
      </c>
      <c r="C703" s="2" t="s">
        <v>183</v>
      </c>
      <c r="D703" s="38" t="s">
        <v>171</v>
      </c>
      <c r="E703" s="6">
        <v>5</v>
      </c>
      <c r="F703" s="6">
        <v>3</v>
      </c>
      <c r="G703" s="7">
        <v>2</v>
      </c>
      <c r="H703" s="14"/>
    </row>
    <row r="704" spans="1:8" s="15" customFormat="1" hidden="1" x14ac:dyDescent="0.25">
      <c r="A704" s="5" t="s">
        <v>168</v>
      </c>
      <c r="B704" s="2" t="s">
        <v>186</v>
      </c>
      <c r="C704" s="2" t="s">
        <v>187</v>
      </c>
      <c r="D704" s="38" t="s">
        <v>171</v>
      </c>
      <c r="E704" s="6">
        <v>5</v>
      </c>
      <c r="F704" s="6">
        <v>3</v>
      </c>
      <c r="G704" s="7">
        <v>2</v>
      </c>
      <c r="H704" s="14"/>
    </row>
    <row r="705" spans="1:8" s="15" customFormat="1" hidden="1" x14ac:dyDescent="0.25">
      <c r="A705" s="38" t="s">
        <v>168</v>
      </c>
      <c r="B705" s="2" t="s">
        <v>176</v>
      </c>
      <c r="C705" s="38" t="s">
        <v>177</v>
      </c>
      <c r="D705" s="38" t="s">
        <v>171</v>
      </c>
      <c r="E705" s="38">
        <v>5</v>
      </c>
      <c r="F705" s="6">
        <v>3</v>
      </c>
      <c r="G705" s="7">
        <v>2</v>
      </c>
      <c r="H705" s="14"/>
    </row>
    <row r="706" spans="1:8" s="15" customFormat="1" hidden="1" x14ac:dyDescent="0.25">
      <c r="A706" s="38" t="s">
        <v>168</v>
      </c>
      <c r="B706" s="2" t="s">
        <v>178</v>
      </c>
      <c r="C706" s="38" t="s">
        <v>179</v>
      </c>
      <c r="D706" s="38" t="s">
        <v>171</v>
      </c>
      <c r="E706" s="38">
        <v>5</v>
      </c>
      <c r="F706" s="6">
        <v>3</v>
      </c>
      <c r="G706" s="7">
        <v>2</v>
      </c>
      <c r="H706" s="14"/>
    </row>
    <row r="707" spans="1:8" s="15" customFormat="1" hidden="1" x14ac:dyDescent="0.25">
      <c r="A707" s="38" t="s">
        <v>168</v>
      </c>
      <c r="B707" s="2" t="s">
        <v>184</v>
      </c>
      <c r="C707" s="38" t="s">
        <v>185</v>
      </c>
      <c r="D707" s="38" t="s">
        <v>171</v>
      </c>
      <c r="E707" s="38">
        <v>5</v>
      </c>
      <c r="F707" s="6">
        <v>3</v>
      </c>
      <c r="G707" s="7">
        <v>2</v>
      </c>
      <c r="H707" s="14"/>
    </row>
    <row r="708" spans="1:8" s="15" customFormat="1" hidden="1" x14ac:dyDescent="0.25">
      <c r="A708" s="38" t="s">
        <v>168</v>
      </c>
      <c r="B708" s="2" t="s">
        <v>188</v>
      </c>
      <c r="C708" s="38" t="s">
        <v>189</v>
      </c>
      <c r="D708" s="38" t="s">
        <v>171</v>
      </c>
      <c r="E708" s="38">
        <v>5</v>
      </c>
      <c r="F708" s="6">
        <v>3</v>
      </c>
      <c r="G708" s="7">
        <v>2</v>
      </c>
      <c r="H708" s="14"/>
    </row>
    <row r="709" spans="1:8" s="15" customFormat="1" hidden="1" x14ac:dyDescent="0.25">
      <c r="A709" s="38" t="s">
        <v>168</v>
      </c>
      <c r="B709" s="2" t="s">
        <v>190</v>
      </c>
      <c r="C709" s="38" t="s">
        <v>191</v>
      </c>
      <c r="D709" s="38" t="s">
        <v>171</v>
      </c>
      <c r="E709" s="38">
        <v>5</v>
      </c>
      <c r="F709" s="6">
        <v>3</v>
      </c>
      <c r="G709" s="7">
        <v>2</v>
      </c>
      <c r="H709" s="14"/>
    </row>
    <row r="710" spans="1:8" s="15" customFormat="1" hidden="1" x14ac:dyDescent="0.25">
      <c r="A710" s="38" t="s">
        <v>168</v>
      </c>
      <c r="B710" s="2" t="s">
        <v>192</v>
      </c>
      <c r="C710" s="38" t="s">
        <v>193</v>
      </c>
      <c r="D710" s="38" t="s">
        <v>171</v>
      </c>
      <c r="E710" s="38">
        <v>5</v>
      </c>
      <c r="F710" s="6">
        <v>3</v>
      </c>
      <c r="G710" s="7">
        <v>2</v>
      </c>
      <c r="H710" s="14"/>
    </row>
    <row r="711" spans="1:8" s="15" customFormat="1" hidden="1" x14ac:dyDescent="0.25">
      <c r="A711" s="38" t="s">
        <v>168</v>
      </c>
      <c r="B711" s="2" t="s">
        <v>1733</v>
      </c>
      <c r="C711" s="14" t="s">
        <v>1734</v>
      </c>
      <c r="D711" s="38" t="s">
        <v>171</v>
      </c>
      <c r="E711" s="38">
        <v>5</v>
      </c>
      <c r="F711" s="6">
        <v>3</v>
      </c>
      <c r="G711" s="7">
        <v>2</v>
      </c>
      <c r="H711" s="14"/>
    </row>
    <row r="712" spans="1:8" ht="45" hidden="1" x14ac:dyDescent="0.25">
      <c r="A712" s="9" t="s">
        <v>1351</v>
      </c>
      <c r="B712" s="9" t="s">
        <v>1352</v>
      </c>
      <c r="C712" s="9" t="s">
        <v>1353</v>
      </c>
      <c r="D712" s="9" t="s">
        <v>1354</v>
      </c>
      <c r="E712" s="9">
        <v>2</v>
      </c>
      <c r="F712" s="9">
        <v>2</v>
      </c>
      <c r="G712" s="9" t="s">
        <v>156</v>
      </c>
      <c r="H712" s="9"/>
    </row>
    <row r="713" spans="1:8" ht="30" hidden="1" x14ac:dyDescent="0.25">
      <c r="A713" s="9" t="s">
        <v>1351</v>
      </c>
      <c r="B713" s="9" t="s">
        <v>1355</v>
      </c>
      <c r="C713" s="9" t="s">
        <v>1356</v>
      </c>
      <c r="D713" s="9" t="s">
        <v>1357</v>
      </c>
      <c r="E713" s="9">
        <v>1</v>
      </c>
      <c r="F713" s="9">
        <v>1</v>
      </c>
      <c r="G713" s="9" t="s">
        <v>156</v>
      </c>
      <c r="H713" s="9"/>
    </row>
    <row r="714" spans="1:8" s="15" customFormat="1" ht="30" hidden="1" x14ac:dyDescent="0.25">
      <c r="A714" s="5" t="s">
        <v>194</v>
      </c>
      <c r="B714" s="2" t="s">
        <v>195</v>
      </c>
      <c r="C714" s="2" t="s">
        <v>196</v>
      </c>
      <c r="D714" s="6" t="s">
        <v>1735</v>
      </c>
      <c r="E714" s="6">
        <v>6</v>
      </c>
      <c r="F714" s="41">
        <v>4</v>
      </c>
      <c r="G714" s="14">
        <v>2</v>
      </c>
      <c r="H714" s="14" t="s">
        <v>1736</v>
      </c>
    </row>
    <row r="715" spans="1:8" s="15" customFormat="1" ht="30" hidden="1" x14ac:dyDescent="0.25">
      <c r="A715" s="5" t="s">
        <v>194</v>
      </c>
      <c r="B715" s="2" t="s">
        <v>195</v>
      </c>
      <c r="C715" s="2" t="s">
        <v>196</v>
      </c>
      <c r="D715" s="2" t="s">
        <v>1737</v>
      </c>
      <c r="E715" s="6">
        <v>5</v>
      </c>
      <c r="F715" s="41">
        <v>3</v>
      </c>
      <c r="G715" s="14">
        <v>2</v>
      </c>
      <c r="H715" s="14" t="s">
        <v>1736</v>
      </c>
    </row>
    <row r="716" spans="1:8" s="65" customFormat="1" ht="30" hidden="1" x14ac:dyDescent="0.25">
      <c r="A716" s="2" t="s">
        <v>194</v>
      </c>
      <c r="B716" s="2" t="s">
        <v>1978</v>
      </c>
      <c r="C716" s="2" t="s">
        <v>1977</v>
      </c>
      <c r="D716" s="2" t="s">
        <v>1980</v>
      </c>
      <c r="E716" s="2">
        <v>6</v>
      </c>
      <c r="F716" s="2">
        <v>4</v>
      </c>
      <c r="G716" s="2">
        <v>2</v>
      </c>
      <c r="H716" s="2"/>
    </row>
    <row r="717" spans="1:8" s="65" customFormat="1" ht="30" hidden="1" x14ac:dyDescent="0.25">
      <c r="A717" s="2" t="s">
        <v>194</v>
      </c>
      <c r="B717" s="2" t="s">
        <v>1978</v>
      </c>
      <c r="C717" s="2" t="s">
        <v>1977</v>
      </c>
      <c r="D717" s="2" t="s">
        <v>1979</v>
      </c>
      <c r="E717" s="2">
        <v>5</v>
      </c>
      <c r="F717" s="2">
        <v>3</v>
      </c>
      <c r="G717" s="2">
        <v>2</v>
      </c>
      <c r="H717" s="2"/>
    </row>
    <row r="718" spans="1:8" s="65" customFormat="1" ht="30" hidden="1" x14ac:dyDescent="0.25">
      <c r="A718" s="2" t="s">
        <v>194</v>
      </c>
      <c r="B718" s="2" t="s">
        <v>1978</v>
      </c>
      <c r="C718" s="2" t="s">
        <v>1977</v>
      </c>
      <c r="D718" s="2" t="s">
        <v>1976</v>
      </c>
      <c r="E718" s="2">
        <v>5</v>
      </c>
      <c r="F718" s="2">
        <v>3</v>
      </c>
      <c r="G718" s="2">
        <v>2</v>
      </c>
      <c r="H718" s="2"/>
    </row>
    <row r="719" spans="1:8" s="15" customFormat="1" ht="30" hidden="1" x14ac:dyDescent="0.25">
      <c r="A719" s="5" t="s">
        <v>194</v>
      </c>
      <c r="B719" s="2" t="s">
        <v>195</v>
      </c>
      <c r="C719" s="2" t="s">
        <v>196</v>
      </c>
      <c r="D719" s="2" t="s">
        <v>1738</v>
      </c>
      <c r="E719" s="6">
        <v>4</v>
      </c>
      <c r="F719" s="41">
        <v>2</v>
      </c>
      <c r="G719" s="14">
        <v>2</v>
      </c>
      <c r="H719" s="14" t="s">
        <v>1736</v>
      </c>
    </row>
    <row r="720" spans="1:8" s="65" customFormat="1" ht="30" hidden="1" x14ac:dyDescent="0.25">
      <c r="A720" s="2" t="s">
        <v>194</v>
      </c>
      <c r="B720" s="2" t="s">
        <v>1988</v>
      </c>
      <c r="C720" s="2" t="s">
        <v>1987</v>
      </c>
      <c r="D720" s="2" t="s">
        <v>1990</v>
      </c>
      <c r="E720" s="2">
        <v>6</v>
      </c>
      <c r="F720" s="2">
        <v>4</v>
      </c>
      <c r="G720" s="2">
        <v>2</v>
      </c>
      <c r="H720" s="2"/>
    </row>
    <row r="721" spans="1:8" s="65" customFormat="1" ht="30" hidden="1" x14ac:dyDescent="0.25">
      <c r="A721" s="2" t="s">
        <v>194</v>
      </c>
      <c r="B721" s="2" t="s">
        <v>1988</v>
      </c>
      <c r="C721" s="2" t="s">
        <v>1987</v>
      </c>
      <c r="D721" s="2" t="s">
        <v>1989</v>
      </c>
      <c r="E721" s="2">
        <v>5</v>
      </c>
      <c r="F721" s="2">
        <v>3</v>
      </c>
      <c r="G721" s="2">
        <v>2</v>
      </c>
      <c r="H721" s="2"/>
    </row>
    <row r="722" spans="1:8" s="65" customFormat="1" ht="30" hidden="1" x14ac:dyDescent="0.25">
      <c r="A722" s="2" t="s">
        <v>194</v>
      </c>
      <c r="B722" s="2" t="s">
        <v>1988</v>
      </c>
      <c r="C722" s="2" t="s">
        <v>1987</v>
      </c>
      <c r="D722" s="2" t="s">
        <v>1986</v>
      </c>
      <c r="E722" s="2">
        <v>5</v>
      </c>
      <c r="F722" s="2">
        <v>3</v>
      </c>
      <c r="G722" s="2">
        <v>2</v>
      </c>
      <c r="H722" s="2"/>
    </row>
    <row r="723" spans="1:8" s="65" customFormat="1" ht="30" hidden="1" x14ac:dyDescent="0.25">
      <c r="A723" s="2" t="s">
        <v>194</v>
      </c>
      <c r="B723" s="2" t="s">
        <v>1983</v>
      </c>
      <c r="C723" s="2" t="s">
        <v>1982</v>
      </c>
      <c r="D723" s="2" t="s">
        <v>1985</v>
      </c>
      <c r="E723" s="2">
        <v>6</v>
      </c>
      <c r="F723" s="2">
        <v>4</v>
      </c>
      <c r="G723" s="2">
        <v>2</v>
      </c>
      <c r="H723" s="2"/>
    </row>
    <row r="724" spans="1:8" s="65" customFormat="1" ht="30" hidden="1" x14ac:dyDescent="0.25">
      <c r="A724" s="2" t="s">
        <v>194</v>
      </c>
      <c r="B724" s="2" t="s">
        <v>1983</v>
      </c>
      <c r="C724" s="2" t="s">
        <v>1982</v>
      </c>
      <c r="D724" s="2" t="s">
        <v>1984</v>
      </c>
      <c r="E724" s="2">
        <v>5</v>
      </c>
      <c r="F724" s="2">
        <v>3</v>
      </c>
      <c r="G724" s="2">
        <v>2</v>
      </c>
      <c r="H724" s="2"/>
    </row>
    <row r="725" spans="1:8" s="65" customFormat="1" ht="30" hidden="1" x14ac:dyDescent="0.25">
      <c r="A725" s="2" t="s">
        <v>194</v>
      </c>
      <c r="B725" s="2" t="s">
        <v>1983</v>
      </c>
      <c r="C725" s="2" t="s">
        <v>1982</v>
      </c>
      <c r="D725" s="2" t="s">
        <v>1981</v>
      </c>
      <c r="E725" s="2">
        <v>5</v>
      </c>
      <c r="F725" s="2">
        <v>3</v>
      </c>
      <c r="G725" s="2">
        <v>2</v>
      </c>
      <c r="H725" s="2"/>
    </row>
    <row r="726" spans="1:8" s="15" customFormat="1" ht="30" hidden="1" x14ac:dyDescent="0.25">
      <c r="A726" s="5" t="s">
        <v>194</v>
      </c>
      <c r="B726" s="2" t="s">
        <v>205</v>
      </c>
      <c r="C726" s="2" t="s">
        <v>206</v>
      </c>
      <c r="D726" s="6" t="s">
        <v>1739</v>
      </c>
      <c r="E726" s="6">
        <v>6</v>
      </c>
      <c r="F726" s="41">
        <v>4</v>
      </c>
      <c r="G726" s="14">
        <v>2</v>
      </c>
      <c r="H726" s="14" t="s">
        <v>1736</v>
      </c>
    </row>
    <row r="727" spans="1:8" s="15" customFormat="1" ht="30" hidden="1" x14ac:dyDescent="0.25">
      <c r="A727" s="5" t="s">
        <v>194</v>
      </c>
      <c r="B727" s="2" t="s">
        <v>205</v>
      </c>
      <c r="C727" s="2" t="s">
        <v>206</v>
      </c>
      <c r="D727" s="2" t="s">
        <v>1740</v>
      </c>
      <c r="E727" s="6">
        <v>5</v>
      </c>
      <c r="F727" s="41">
        <v>3</v>
      </c>
      <c r="G727" s="14">
        <v>2</v>
      </c>
      <c r="H727" s="14" t="s">
        <v>1736</v>
      </c>
    </row>
    <row r="728" spans="1:8" s="15" customFormat="1" ht="30" hidden="1" x14ac:dyDescent="0.25">
      <c r="A728" s="5" t="s">
        <v>194</v>
      </c>
      <c r="B728" s="2" t="s">
        <v>205</v>
      </c>
      <c r="C728" s="2" t="s">
        <v>206</v>
      </c>
      <c r="D728" s="2" t="s">
        <v>1741</v>
      </c>
      <c r="E728" s="6">
        <v>4</v>
      </c>
      <c r="F728" s="41">
        <v>2</v>
      </c>
      <c r="G728" s="14">
        <v>2</v>
      </c>
      <c r="H728" s="14" t="s">
        <v>1736</v>
      </c>
    </row>
    <row r="729" spans="1:8" s="15" customFormat="1" ht="30" hidden="1" x14ac:dyDescent="0.25">
      <c r="A729" s="5" t="s">
        <v>194</v>
      </c>
      <c r="B729" s="2" t="s">
        <v>201</v>
      </c>
      <c r="C729" s="2" t="s">
        <v>202</v>
      </c>
      <c r="D729" s="6" t="s">
        <v>1742</v>
      </c>
      <c r="E729" s="6">
        <v>6</v>
      </c>
      <c r="F729" s="6">
        <v>4</v>
      </c>
      <c r="G729" s="6">
        <v>2</v>
      </c>
      <c r="H729" s="14" t="s">
        <v>1736</v>
      </c>
    </row>
    <row r="730" spans="1:8" s="15" customFormat="1" ht="30" hidden="1" x14ac:dyDescent="0.25">
      <c r="A730" s="5" t="s">
        <v>194</v>
      </c>
      <c r="B730" s="2" t="s">
        <v>201</v>
      </c>
      <c r="C730" s="2" t="s">
        <v>202</v>
      </c>
      <c r="D730" s="2" t="s">
        <v>1743</v>
      </c>
      <c r="E730" s="6">
        <v>5</v>
      </c>
      <c r="F730" s="6">
        <v>3</v>
      </c>
      <c r="G730" s="6">
        <v>2</v>
      </c>
      <c r="H730" s="14" t="s">
        <v>1736</v>
      </c>
    </row>
    <row r="731" spans="1:8" s="15" customFormat="1" ht="30" hidden="1" x14ac:dyDescent="0.25">
      <c r="A731" s="5" t="s">
        <v>194</v>
      </c>
      <c r="B731" s="2" t="s">
        <v>201</v>
      </c>
      <c r="C731" s="2" t="s">
        <v>202</v>
      </c>
      <c r="D731" s="2" t="s">
        <v>1744</v>
      </c>
      <c r="E731" s="6">
        <v>4</v>
      </c>
      <c r="F731" s="6">
        <v>2</v>
      </c>
      <c r="G731" s="6">
        <v>2</v>
      </c>
      <c r="H731" s="14" t="s">
        <v>1736</v>
      </c>
    </row>
    <row r="732" spans="1:8" s="15" customFormat="1" ht="30" hidden="1" x14ac:dyDescent="0.25">
      <c r="A732" s="5" t="s">
        <v>194</v>
      </c>
      <c r="B732" s="2" t="s">
        <v>203</v>
      </c>
      <c r="C732" s="2" t="s">
        <v>204</v>
      </c>
      <c r="D732" s="6" t="s">
        <v>1745</v>
      </c>
      <c r="E732" s="6">
        <v>6</v>
      </c>
      <c r="F732" s="6">
        <v>4</v>
      </c>
      <c r="G732" s="6">
        <v>2</v>
      </c>
      <c r="H732" s="14" t="s">
        <v>1736</v>
      </c>
    </row>
    <row r="733" spans="1:8" s="15" customFormat="1" ht="30" hidden="1" x14ac:dyDescent="0.25">
      <c r="A733" s="5" t="s">
        <v>194</v>
      </c>
      <c r="B733" s="2" t="s">
        <v>203</v>
      </c>
      <c r="C733" s="2" t="s">
        <v>204</v>
      </c>
      <c r="D733" s="2" t="s">
        <v>1746</v>
      </c>
      <c r="E733" s="6">
        <v>5</v>
      </c>
      <c r="F733" s="6">
        <v>3</v>
      </c>
      <c r="G733" s="6">
        <v>2</v>
      </c>
      <c r="H733" s="14" t="s">
        <v>1736</v>
      </c>
    </row>
    <row r="734" spans="1:8" s="15" customFormat="1" ht="30" hidden="1" x14ac:dyDescent="0.25">
      <c r="A734" s="5" t="s">
        <v>194</v>
      </c>
      <c r="B734" s="2" t="s">
        <v>203</v>
      </c>
      <c r="C734" s="2" t="s">
        <v>204</v>
      </c>
      <c r="D734" s="2" t="s">
        <v>1747</v>
      </c>
      <c r="E734" s="6">
        <v>4</v>
      </c>
      <c r="F734" s="6">
        <v>2</v>
      </c>
      <c r="G734" s="6">
        <v>2</v>
      </c>
      <c r="H734" s="14" t="s">
        <v>1736</v>
      </c>
    </row>
    <row r="735" spans="1:8" s="15" customFormat="1" ht="30" hidden="1" x14ac:dyDescent="0.25">
      <c r="A735" s="5" t="s">
        <v>194</v>
      </c>
      <c r="B735" s="2" t="s">
        <v>199</v>
      </c>
      <c r="C735" s="2" t="s">
        <v>200</v>
      </c>
      <c r="D735" s="6" t="s">
        <v>1748</v>
      </c>
      <c r="E735" s="6">
        <v>6</v>
      </c>
      <c r="F735" s="6">
        <v>4</v>
      </c>
      <c r="G735" s="6">
        <v>2</v>
      </c>
      <c r="H735" s="14" t="s">
        <v>1736</v>
      </c>
    </row>
    <row r="736" spans="1:8" s="15" customFormat="1" ht="30" hidden="1" x14ac:dyDescent="0.25">
      <c r="A736" s="5" t="s">
        <v>194</v>
      </c>
      <c r="B736" s="2" t="s">
        <v>199</v>
      </c>
      <c r="C736" s="2" t="s">
        <v>200</v>
      </c>
      <c r="D736" s="2" t="s">
        <v>1749</v>
      </c>
      <c r="E736" s="6">
        <v>5</v>
      </c>
      <c r="F736" s="6">
        <v>3</v>
      </c>
      <c r="G736" s="6">
        <v>2</v>
      </c>
      <c r="H736" s="14" t="s">
        <v>1736</v>
      </c>
    </row>
    <row r="737" spans="1:8" s="15" customFormat="1" ht="30" hidden="1" x14ac:dyDescent="0.25">
      <c r="A737" s="5" t="s">
        <v>194</v>
      </c>
      <c r="B737" s="2" t="s">
        <v>199</v>
      </c>
      <c r="C737" s="2" t="s">
        <v>200</v>
      </c>
      <c r="D737" s="2" t="s">
        <v>1750</v>
      </c>
      <c r="E737" s="6">
        <v>4</v>
      </c>
      <c r="F737" s="6">
        <v>2</v>
      </c>
      <c r="G737" s="6">
        <v>2</v>
      </c>
      <c r="H737" s="14" t="s">
        <v>1736</v>
      </c>
    </row>
    <row r="738" spans="1:8" s="15" customFormat="1" ht="30" hidden="1" x14ac:dyDescent="0.25">
      <c r="A738" s="5" t="s">
        <v>194</v>
      </c>
      <c r="B738" s="2" t="s">
        <v>197</v>
      </c>
      <c r="C738" s="2" t="s">
        <v>198</v>
      </c>
      <c r="D738" s="2" t="s">
        <v>1751</v>
      </c>
      <c r="E738" s="6">
        <v>5</v>
      </c>
      <c r="F738" s="6">
        <v>3</v>
      </c>
      <c r="G738" s="6">
        <v>2</v>
      </c>
      <c r="H738" s="14" t="s">
        <v>1736</v>
      </c>
    </row>
    <row r="739" spans="1:8" s="15" customFormat="1" ht="30" hidden="1" x14ac:dyDescent="0.25">
      <c r="A739" s="5" t="s">
        <v>194</v>
      </c>
      <c r="B739" s="2" t="s">
        <v>197</v>
      </c>
      <c r="C739" s="2" t="s">
        <v>198</v>
      </c>
      <c r="D739" s="2" t="s">
        <v>1752</v>
      </c>
      <c r="E739" s="6">
        <v>4</v>
      </c>
      <c r="F739" s="6">
        <v>2</v>
      </c>
      <c r="G739" s="6">
        <v>2</v>
      </c>
      <c r="H739" s="14" t="s">
        <v>1736</v>
      </c>
    </row>
    <row r="740" spans="1:8" ht="30" hidden="1" x14ac:dyDescent="0.25">
      <c r="A740" s="2" t="s">
        <v>207</v>
      </c>
      <c r="B740" s="2" t="s">
        <v>208</v>
      </c>
      <c r="C740" s="2" t="s">
        <v>209</v>
      </c>
      <c r="D740" s="2" t="s">
        <v>210</v>
      </c>
      <c r="E740" s="2">
        <v>2</v>
      </c>
      <c r="F740" s="2">
        <v>2</v>
      </c>
      <c r="G740" s="2">
        <v>0</v>
      </c>
      <c r="H740" s="2"/>
    </row>
    <row r="741" spans="1:8" ht="30" hidden="1" x14ac:dyDescent="0.25">
      <c r="A741" s="2" t="s">
        <v>207</v>
      </c>
      <c r="B741" s="2" t="s">
        <v>208</v>
      </c>
      <c r="C741" s="2" t="s">
        <v>209</v>
      </c>
      <c r="D741" s="2" t="s">
        <v>211</v>
      </c>
      <c r="E741" s="2">
        <v>2</v>
      </c>
      <c r="F741" s="2">
        <v>2</v>
      </c>
      <c r="G741" s="2">
        <v>0</v>
      </c>
      <c r="H741" s="2"/>
    </row>
    <row r="742" spans="1:8" ht="30" hidden="1" x14ac:dyDescent="0.25">
      <c r="A742" s="2" t="s">
        <v>207</v>
      </c>
      <c r="B742" s="2" t="s">
        <v>208</v>
      </c>
      <c r="C742" s="2" t="s">
        <v>209</v>
      </c>
      <c r="D742" s="2" t="s">
        <v>10</v>
      </c>
      <c r="E742" s="2">
        <v>1</v>
      </c>
      <c r="F742" s="2">
        <v>1</v>
      </c>
      <c r="G742" s="2">
        <v>0</v>
      </c>
      <c r="H742" s="2"/>
    </row>
    <row r="743" spans="1:8" ht="30" hidden="1" x14ac:dyDescent="0.25">
      <c r="A743" s="2" t="s">
        <v>207</v>
      </c>
      <c r="B743" s="2" t="s">
        <v>208</v>
      </c>
      <c r="C743" s="2" t="s">
        <v>209</v>
      </c>
      <c r="D743" s="2" t="s">
        <v>212</v>
      </c>
      <c r="E743" s="2">
        <v>0.6</v>
      </c>
      <c r="F743" s="2">
        <v>0.6</v>
      </c>
      <c r="G743" s="2">
        <v>0</v>
      </c>
      <c r="H743" s="2"/>
    </row>
    <row r="744" spans="1:8" ht="30" hidden="1" x14ac:dyDescent="0.25">
      <c r="A744" s="2" t="s">
        <v>207</v>
      </c>
      <c r="B744" s="2" t="s">
        <v>208</v>
      </c>
      <c r="C744" s="2" t="s">
        <v>209</v>
      </c>
      <c r="D744" s="2" t="s">
        <v>213</v>
      </c>
      <c r="E744" s="2">
        <v>0.6</v>
      </c>
      <c r="F744" s="2">
        <v>0.6</v>
      </c>
      <c r="G744" s="2">
        <v>0</v>
      </c>
      <c r="H744" s="2"/>
    </row>
    <row r="745" spans="1:8" ht="30" hidden="1" x14ac:dyDescent="0.25">
      <c r="A745" s="2" t="s">
        <v>207</v>
      </c>
      <c r="B745" s="2" t="s">
        <v>214</v>
      </c>
      <c r="C745" s="2" t="s">
        <v>215</v>
      </c>
      <c r="D745" s="2" t="s">
        <v>210</v>
      </c>
      <c r="E745" s="2">
        <v>2</v>
      </c>
      <c r="F745" s="2">
        <v>2</v>
      </c>
      <c r="G745" s="2">
        <v>0</v>
      </c>
      <c r="H745" s="2"/>
    </row>
    <row r="746" spans="1:8" ht="30" hidden="1" x14ac:dyDescent="0.25">
      <c r="A746" s="2" t="s">
        <v>207</v>
      </c>
      <c r="B746" s="2" t="s">
        <v>214</v>
      </c>
      <c r="C746" s="2" t="s">
        <v>215</v>
      </c>
      <c r="D746" s="2" t="s">
        <v>211</v>
      </c>
      <c r="E746" s="2">
        <v>2</v>
      </c>
      <c r="F746" s="2">
        <v>2</v>
      </c>
      <c r="G746" s="2">
        <v>0</v>
      </c>
      <c r="H746" s="2"/>
    </row>
    <row r="747" spans="1:8" ht="30" hidden="1" x14ac:dyDescent="0.25">
      <c r="A747" s="2" t="s">
        <v>207</v>
      </c>
      <c r="B747" s="2" t="s">
        <v>214</v>
      </c>
      <c r="C747" s="2" t="s">
        <v>215</v>
      </c>
      <c r="D747" s="2" t="s">
        <v>10</v>
      </c>
      <c r="E747" s="2">
        <v>1</v>
      </c>
      <c r="F747" s="2">
        <v>1</v>
      </c>
      <c r="G747" s="2">
        <v>0</v>
      </c>
      <c r="H747" s="2"/>
    </row>
    <row r="748" spans="1:8" ht="30" hidden="1" x14ac:dyDescent="0.25">
      <c r="A748" s="2" t="s">
        <v>207</v>
      </c>
      <c r="B748" s="2" t="s">
        <v>214</v>
      </c>
      <c r="C748" s="2" t="s">
        <v>215</v>
      </c>
      <c r="D748" s="2" t="s">
        <v>212</v>
      </c>
      <c r="E748" s="2">
        <v>0.6</v>
      </c>
      <c r="F748" s="2">
        <v>0.6</v>
      </c>
      <c r="G748" s="2">
        <v>0</v>
      </c>
      <c r="H748" s="2"/>
    </row>
    <row r="749" spans="1:8" ht="30" hidden="1" x14ac:dyDescent="0.25">
      <c r="A749" s="2" t="s">
        <v>207</v>
      </c>
      <c r="B749" s="2" t="s">
        <v>214</v>
      </c>
      <c r="C749" s="2" t="s">
        <v>215</v>
      </c>
      <c r="D749" s="2" t="s">
        <v>213</v>
      </c>
      <c r="E749" s="2">
        <v>0.6</v>
      </c>
      <c r="F749" s="2">
        <v>0.6</v>
      </c>
      <c r="G749" s="2">
        <v>0</v>
      </c>
      <c r="H749" s="2"/>
    </row>
    <row r="750" spans="1:8" ht="30" hidden="1" x14ac:dyDescent="0.25">
      <c r="A750" s="2" t="s">
        <v>207</v>
      </c>
      <c r="B750" s="2" t="s">
        <v>216</v>
      </c>
      <c r="C750" s="2" t="s">
        <v>217</v>
      </c>
      <c r="D750" s="2" t="s">
        <v>210</v>
      </c>
      <c r="E750" s="2">
        <v>4</v>
      </c>
      <c r="F750" s="2">
        <v>4</v>
      </c>
      <c r="G750" s="2">
        <v>0</v>
      </c>
      <c r="H750" s="2"/>
    </row>
    <row r="751" spans="1:8" ht="30" hidden="1" x14ac:dyDescent="0.25">
      <c r="A751" s="2" t="s">
        <v>207</v>
      </c>
      <c r="B751" s="2" t="s">
        <v>216</v>
      </c>
      <c r="C751" s="2" t="s">
        <v>217</v>
      </c>
      <c r="D751" s="2" t="s">
        <v>211</v>
      </c>
      <c r="E751" s="2">
        <v>4</v>
      </c>
      <c r="F751" s="2">
        <v>4</v>
      </c>
      <c r="G751" s="2">
        <v>0</v>
      </c>
      <c r="H751" s="2"/>
    </row>
    <row r="752" spans="1:8" ht="30" hidden="1" x14ac:dyDescent="0.25">
      <c r="A752" s="2" t="s">
        <v>207</v>
      </c>
      <c r="B752" s="2" t="s">
        <v>216</v>
      </c>
      <c r="C752" s="2" t="s">
        <v>217</v>
      </c>
      <c r="D752" s="2" t="s">
        <v>10</v>
      </c>
      <c r="E752" s="2">
        <v>2</v>
      </c>
      <c r="F752" s="2">
        <v>2</v>
      </c>
      <c r="G752" s="2">
        <v>0</v>
      </c>
      <c r="H752" s="2"/>
    </row>
    <row r="753" spans="1:8" ht="30" hidden="1" x14ac:dyDescent="0.25">
      <c r="A753" s="2" t="s">
        <v>207</v>
      </c>
      <c r="B753" s="2" t="s">
        <v>216</v>
      </c>
      <c r="C753" s="2" t="s">
        <v>217</v>
      </c>
      <c r="D753" s="2" t="s">
        <v>212</v>
      </c>
      <c r="E753" s="2">
        <v>1</v>
      </c>
      <c r="F753" s="2">
        <v>1</v>
      </c>
      <c r="G753" s="2">
        <v>0</v>
      </c>
      <c r="H753" s="2"/>
    </row>
    <row r="754" spans="1:8" ht="30" hidden="1" x14ac:dyDescent="0.25">
      <c r="A754" s="2" t="s">
        <v>207</v>
      </c>
      <c r="B754" s="2" t="s">
        <v>216</v>
      </c>
      <c r="C754" s="2" t="s">
        <v>217</v>
      </c>
      <c r="D754" s="2" t="s">
        <v>213</v>
      </c>
      <c r="E754" s="2">
        <v>1</v>
      </c>
      <c r="F754" s="2">
        <v>1</v>
      </c>
      <c r="G754" s="2">
        <v>0</v>
      </c>
      <c r="H754" s="2"/>
    </row>
    <row r="755" spans="1:8" ht="30" hidden="1" x14ac:dyDescent="0.25">
      <c r="A755" s="2" t="s">
        <v>207</v>
      </c>
      <c r="B755" s="2" t="s">
        <v>218</v>
      </c>
      <c r="C755" s="2" t="s">
        <v>219</v>
      </c>
      <c r="D755" s="2" t="s">
        <v>210</v>
      </c>
      <c r="E755" s="2">
        <v>2</v>
      </c>
      <c r="F755" s="2">
        <v>2</v>
      </c>
      <c r="G755" s="2">
        <v>0</v>
      </c>
      <c r="H755" s="2"/>
    </row>
    <row r="756" spans="1:8" ht="30" hidden="1" x14ac:dyDescent="0.25">
      <c r="A756" s="2" t="s">
        <v>207</v>
      </c>
      <c r="B756" s="2" t="s">
        <v>218</v>
      </c>
      <c r="C756" s="2" t="s">
        <v>219</v>
      </c>
      <c r="D756" s="2" t="s">
        <v>211</v>
      </c>
      <c r="E756" s="2">
        <v>2</v>
      </c>
      <c r="F756" s="2">
        <v>2</v>
      </c>
      <c r="G756" s="2">
        <v>0</v>
      </c>
      <c r="H756" s="2"/>
    </row>
    <row r="757" spans="1:8" ht="30" hidden="1" x14ac:dyDescent="0.25">
      <c r="A757" s="2" t="s">
        <v>207</v>
      </c>
      <c r="B757" s="2" t="s">
        <v>218</v>
      </c>
      <c r="C757" s="2" t="s">
        <v>219</v>
      </c>
      <c r="D757" s="2" t="s">
        <v>10</v>
      </c>
      <c r="E757" s="2">
        <v>1</v>
      </c>
      <c r="F757" s="2">
        <v>1</v>
      </c>
      <c r="G757" s="2">
        <v>0</v>
      </c>
      <c r="H757" s="2"/>
    </row>
    <row r="758" spans="1:8" ht="30" hidden="1" x14ac:dyDescent="0.25">
      <c r="A758" s="2" t="s">
        <v>207</v>
      </c>
      <c r="B758" s="2" t="s">
        <v>218</v>
      </c>
      <c r="C758" s="2" t="s">
        <v>219</v>
      </c>
      <c r="D758" s="2" t="s">
        <v>212</v>
      </c>
      <c r="E758" s="2">
        <v>0.6</v>
      </c>
      <c r="F758" s="2">
        <v>0.6</v>
      </c>
      <c r="G758" s="2">
        <v>0</v>
      </c>
      <c r="H758" s="2"/>
    </row>
    <row r="759" spans="1:8" ht="30" hidden="1" x14ac:dyDescent="0.25">
      <c r="A759" s="2" t="s">
        <v>207</v>
      </c>
      <c r="B759" s="2" t="s">
        <v>218</v>
      </c>
      <c r="C759" s="2" t="s">
        <v>219</v>
      </c>
      <c r="D759" s="2" t="s">
        <v>213</v>
      </c>
      <c r="E759" s="2">
        <v>0.6</v>
      </c>
      <c r="F759" s="2">
        <v>0.6</v>
      </c>
      <c r="G759" s="2">
        <v>0</v>
      </c>
      <c r="H759" s="2"/>
    </row>
    <row r="760" spans="1:8" ht="30" hidden="1" x14ac:dyDescent="0.25">
      <c r="A760" s="2" t="s">
        <v>207</v>
      </c>
      <c r="B760" s="2" t="s">
        <v>220</v>
      </c>
      <c r="C760" s="2" t="s">
        <v>221</v>
      </c>
      <c r="D760" s="2" t="s">
        <v>210</v>
      </c>
      <c r="E760" s="2">
        <v>2</v>
      </c>
      <c r="F760" s="2">
        <v>2</v>
      </c>
      <c r="G760" s="2">
        <v>0</v>
      </c>
      <c r="H760" s="2"/>
    </row>
    <row r="761" spans="1:8" ht="30" hidden="1" x14ac:dyDescent="0.25">
      <c r="A761" s="2" t="s">
        <v>207</v>
      </c>
      <c r="B761" s="2" t="s">
        <v>220</v>
      </c>
      <c r="C761" s="2" t="s">
        <v>221</v>
      </c>
      <c r="D761" s="2" t="s">
        <v>211</v>
      </c>
      <c r="E761" s="2">
        <v>2</v>
      </c>
      <c r="F761" s="2">
        <v>2</v>
      </c>
      <c r="G761" s="2">
        <v>0</v>
      </c>
      <c r="H761" s="2"/>
    </row>
    <row r="762" spans="1:8" ht="30" hidden="1" x14ac:dyDescent="0.25">
      <c r="A762" s="2" t="s">
        <v>207</v>
      </c>
      <c r="B762" s="2" t="s">
        <v>220</v>
      </c>
      <c r="C762" s="2" t="s">
        <v>221</v>
      </c>
      <c r="D762" s="2" t="s">
        <v>10</v>
      </c>
      <c r="E762" s="2">
        <v>1</v>
      </c>
      <c r="F762" s="2">
        <v>1</v>
      </c>
      <c r="G762" s="2">
        <v>0</v>
      </c>
      <c r="H762" s="2"/>
    </row>
    <row r="763" spans="1:8" ht="30" hidden="1" x14ac:dyDescent="0.25">
      <c r="A763" s="2" t="s">
        <v>207</v>
      </c>
      <c r="B763" s="2" t="s">
        <v>220</v>
      </c>
      <c r="C763" s="2" t="s">
        <v>221</v>
      </c>
      <c r="D763" s="2" t="s">
        <v>212</v>
      </c>
      <c r="E763" s="2">
        <v>0.6</v>
      </c>
      <c r="F763" s="2">
        <v>0.6</v>
      </c>
      <c r="G763" s="2">
        <v>0</v>
      </c>
      <c r="H763" s="2"/>
    </row>
    <row r="764" spans="1:8" ht="30" hidden="1" x14ac:dyDescent="0.25">
      <c r="A764" s="2" t="s">
        <v>207</v>
      </c>
      <c r="B764" s="2" t="s">
        <v>220</v>
      </c>
      <c r="C764" s="2" t="s">
        <v>221</v>
      </c>
      <c r="D764" s="2" t="s">
        <v>213</v>
      </c>
      <c r="E764" s="2">
        <v>0.6</v>
      </c>
      <c r="F764" s="2">
        <v>0.6</v>
      </c>
      <c r="G764" s="2">
        <v>0</v>
      </c>
      <c r="H764" s="2"/>
    </row>
    <row r="765" spans="1:8" ht="30" hidden="1" x14ac:dyDescent="0.25">
      <c r="A765" s="2" t="s">
        <v>207</v>
      </c>
      <c r="B765" s="2" t="s">
        <v>222</v>
      </c>
      <c r="C765" s="2" t="s">
        <v>223</v>
      </c>
      <c r="D765" s="2" t="s">
        <v>210</v>
      </c>
      <c r="E765" s="2">
        <v>2</v>
      </c>
      <c r="F765" s="2">
        <v>2</v>
      </c>
      <c r="G765" s="2">
        <v>0</v>
      </c>
      <c r="H765" s="2"/>
    </row>
    <row r="766" spans="1:8" ht="30" hidden="1" x14ac:dyDescent="0.25">
      <c r="A766" s="2" t="s">
        <v>207</v>
      </c>
      <c r="B766" s="2" t="s">
        <v>222</v>
      </c>
      <c r="C766" s="2" t="s">
        <v>223</v>
      </c>
      <c r="D766" s="2" t="s">
        <v>211</v>
      </c>
      <c r="E766" s="2">
        <v>2</v>
      </c>
      <c r="F766" s="2">
        <v>2</v>
      </c>
      <c r="G766" s="2">
        <v>0</v>
      </c>
      <c r="H766" s="2"/>
    </row>
    <row r="767" spans="1:8" ht="30" hidden="1" x14ac:dyDescent="0.25">
      <c r="A767" s="2" t="s">
        <v>207</v>
      </c>
      <c r="B767" s="2" t="s">
        <v>222</v>
      </c>
      <c r="C767" s="2" t="s">
        <v>223</v>
      </c>
      <c r="D767" s="2" t="s">
        <v>10</v>
      </c>
      <c r="E767" s="2">
        <v>1</v>
      </c>
      <c r="F767" s="2">
        <v>1</v>
      </c>
      <c r="G767" s="2">
        <v>0</v>
      </c>
      <c r="H767" s="2"/>
    </row>
    <row r="768" spans="1:8" ht="30" hidden="1" x14ac:dyDescent="0.25">
      <c r="A768" s="2" t="s">
        <v>207</v>
      </c>
      <c r="B768" s="2" t="s">
        <v>222</v>
      </c>
      <c r="C768" s="2" t="s">
        <v>223</v>
      </c>
      <c r="D768" s="2" t="s">
        <v>212</v>
      </c>
      <c r="E768" s="2">
        <v>0.6</v>
      </c>
      <c r="F768" s="2">
        <v>0.6</v>
      </c>
      <c r="G768" s="2">
        <v>0</v>
      </c>
      <c r="H768" s="2"/>
    </row>
    <row r="769" spans="1:8" ht="30" hidden="1" x14ac:dyDescent="0.25">
      <c r="A769" s="2" t="s">
        <v>207</v>
      </c>
      <c r="B769" s="2" t="s">
        <v>222</v>
      </c>
      <c r="C769" s="2" t="s">
        <v>223</v>
      </c>
      <c r="D769" s="2" t="s">
        <v>213</v>
      </c>
      <c r="E769" s="2">
        <v>0.6</v>
      </c>
      <c r="F769" s="2">
        <v>0.6</v>
      </c>
      <c r="G769" s="2">
        <v>0</v>
      </c>
      <c r="H769" s="2"/>
    </row>
    <row r="770" spans="1:8" ht="30" hidden="1" x14ac:dyDescent="0.25">
      <c r="A770" s="2" t="s">
        <v>207</v>
      </c>
      <c r="B770" s="2" t="s">
        <v>224</v>
      </c>
      <c r="C770" s="2" t="s">
        <v>225</v>
      </c>
      <c r="D770" s="2" t="s">
        <v>210</v>
      </c>
      <c r="E770" s="2">
        <v>2</v>
      </c>
      <c r="F770" s="2">
        <v>2</v>
      </c>
      <c r="G770" s="2">
        <v>0</v>
      </c>
      <c r="H770" s="2"/>
    </row>
    <row r="771" spans="1:8" ht="30" hidden="1" x14ac:dyDescent="0.25">
      <c r="A771" s="2" t="s">
        <v>207</v>
      </c>
      <c r="B771" s="2" t="s">
        <v>224</v>
      </c>
      <c r="C771" s="2" t="s">
        <v>225</v>
      </c>
      <c r="D771" s="2" t="s">
        <v>211</v>
      </c>
      <c r="E771" s="2">
        <v>2</v>
      </c>
      <c r="F771" s="2">
        <v>2</v>
      </c>
      <c r="G771" s="2">
        <v>0</v>
      </c>
      <c r="H771" s="2"/>
    </row>
    <row r="772" spans="1:8" ht="30" hidden="1" x14ac:dyDescent="0.25">
      <c r="A772" s="2" t="s">
        <v>207</v>
      </c>
      <c r="B772" s="2" t="s">
        <v>224</v>
      </c>
      <c r="C772" s="2" t="s">
        <v>225</v>
      </c>
      <c r="D772" s="2" t="s">
        <v>10</v>
      </c>
      <c r="E772" s="2">
        <v>1</v>
      </c>
      <c r="F772" s="2">
        <v>1</v>
      </c>
      <c r="G772" s="2">
        <v>0</v>
      </c>
      <c r="H772" s="2"/>
    </row>
    <row r="773" spans="1:8" ht="30" hidden="1" x14ac:dyDescent="0.25">
      <c r="A773" s="2" t="s">
        <v>207</v>
      </c>
      <c r="B773" s="2" t="s">
        <v>224</v>
      </c>
      <c r="C773" s="2" t="s">
        <v>225</v>
      </c>
      <c r="D773" s="2" t="s">
        <v>212</v>
      </c>
      <c r="E773" s="2">
        <v>0.6</v>
      </c>
      <c r="F773" s="2">
        <v>0.6</v>
      </c>
      <c r="G773" s="2">
        <v>0</v>
      </c>
      <c r="H773" s="2"/>
    </row>
    <row r="774" spans="1:8" ht="30" hidden="1" x14ac:dyDescent="0.25">
      <c r="A774" s="2" t="s">
        <v>207</v>
      </c>
      <c r="B774" s="2" t="s">
        <v>224</v>
      </c>
      <c r="C774" s="2" t="s">
        <v>225</v>
      </c>
      <c r="D774" s="2" t="s">
        <v>213</v>
      </c>
      <c r="E774" s="2">
        <v>0.6</v>
      </c>
      <c r="F774" s="2">
        <v>0.6</v>
      </c>
      <c r="G774" s="2">
        <v>0</v>
      </c>
      <c r="H774" s="2"/>
    </row>
    <row r="775" spans="1:8" ht="30" hidden="1" x14ac:dyDescent="0.25">
      <c r="A775" s="2" t="s">
        <v>207</v>
      </c>
      <c r="B775" s="2" t="s">
        <v>226</v>
      </c>
      <c r="C775" s="2" t="s">
        <v>227</v>
      </c>
      <c r="D775" s="2" t="s">
        <v>210</v>
      </c>
      <c r="E775" s="2">
        <v>2</v>
      </c>
      <c r="F775" s="2">
        <v>2</v>
      </c>
      <c r="G775" s="2">
        <v>0</v>
      </c>
      <c r="H775" s="2"/>
    </row>
    <row r="776" spans="1:8" ht="30" hidden="1" x14ac:dyDescent="0.25">
      <c r="A776" s="2" t="s">
        <v>207</v>
      </c>
      <c r="B776" s="2" t="s">
        <v>226</v>
      </c>
      <c r="C776" s="2" t="s">
        <v>227</v>
      </c>
      <c r="D776" s="2" t="s">
        <v>211</v>
      </c>
      <c r="E776" s="2">
        <v>2</v>
      </c>
      <c r="F776" s="2">
        <v>2</v>
      </c>
      <c r="G776" s="2">
        <v>0</v>
      </c>
      <c r="H776" s="2"/>
    </row>
    <row r="777" spans="1:8" ht="30" hidden="1" x14ac:dyDescent="0.25">
      <c r="A777" s="2" t="s">
        <v>207</v>
      </c>
      <c r="B777" s="2" t="s">
        <v>226</v>
      </c>
      <c r="C777" s="2" t="s">
        <v>227</v>
      </c>
      <c r="D777" s="2" t="s">
        <v>10</v>
      </c>
      <c r="E777" s="2">
        <v>1</v>
      </c>
      <c r="F777" s="2">
        <v>1</v>
      </c>
      <c r="G777" s="2">
        <v>0</v>
      </c>
      <c r="H777" s="2"/>
    </row>
    <row r="778" spans="1:8" ht="30" hidden="1" x14ac:dyDescent="0.25">
      <c r="A778" s="2" t="s">
        <v>207</v>
      </c>
      <c r="B778" s="2" t="s">
        <v>226</v>
      </c>
      <c r="C778" s="2" t="s">
        <v>227</v>
      </c>
      <c r="D778" s="2" t="s">
        <v>212</v>
      </c>
      <c r="E778" s="2">
        <v>0.6</v>
      </c>
      <c r="F778" s="2">
        <v>0.6</v>
      </c>
      <c r="G778" s="2">
        <v>0</v>
      </c>
      <c r="H778" s="2"/>
    </row>
    <row r="779" spans="1:8" ht="30" hidden="1" x14ac:dyDescent="0.25">
      <c r="A779" s="2" t="s">
        <v>207</v>
      </c>
      <c r="B779" s="2" t="s">
        <v>226</v>
      </c>
      <c r="C779" s="2" t="s">
        <v>227</v>
      </c>
      <c r="D779" s="2" t="s">
        <v>213</v>
      </c>
      <c r="E779" s="2">
        <v>0.6</v>
      </c>
      <c r="F779" s="2">
        <v>0.6</v>
      </c>
      <c r="G779" s="2">
        <v>0</v>
      </c>
      <c r="H779" s="2"/>
    </row>
    <row r="780" spans="1:8" ht="30" hidden="1" x14ac:dyDescent="0.25">
      <c r="A780" s="2" t="s">
        <v>207</v>
      </c>
      <c r="B780" s="2" t="s">
        <v>228</v>
      </c>
      <c r="C780" s="2" t="s">
        <v>229</v>
      </c>
      <c r="D780" s="2" t="s">
        <v>210</v>
      </c>
      <c r="E780" s="2">
        <v>2</v>
      </c>
      <c r="F780" s="2">
        <v>2</v>
      </c>
      <c r="G780" s="2">
        <v>0</v>
      </c>
      <c r="H780" s="2"/>
    </row>
    <row r="781" spans="1:8" ht="30" hidden="1" x14ac:dyDescent="0.25">
      <c r="A781" s="2" t="s">
        <v>207</v>
      </c>
      <c r="B781" s="2" t="s">
        <v>228</v>
      </c>
      <c r="C781" s="2" t="s">
        <v>229</v>
      </c>
      <c r="D781" s="2" t="s">
        <v>211</v>
      </c>
      <c r="E781" s="2">
        <v>2</v>
      </c>
      <c r="F781" s="2">
        <v>2</v>
      </c>
      <c r="G781" s="2">
        <v>0</v>
      </c>
      <c r="H781" s="2"/>
    </row>
    <row r="782" spans="1:8" ht="30" hidden="1" x14ac:dyDescent="0.25">
      <c r="A782" s="2" t="s">
        <v>207</v>
      </c>
      <c r="B782" s="2" t="s">
        <v>228</v>
      </c>
      <c r="C782" s="2" t="s">
        <v>229</v>
      </c>
      <c r="D782" s="2" t="s">
        <v>10</v>
      </c>
      <c r="E782" s="2">
        <v>1</v>
      </c>
      <c r="F782" s="2">
        <v>1</v>
      </c>
      <c r="G782" s="2">
        <v>0</v>
      </c>
      <c r="H782" s="2"/>
    </row>
    <row r="783" spans="1:8" ht="30" hidden="1" x14ac:dyDescent="0.25">
      <c r="A783" s="2" t="s">
        <v>207</v>
      </c>
      <c r="B783" s="2" t="s">
        <v>228</v>
      </c>
      <c r="C783" s="2" t="s">
        <v>229</v>
      </c>
      <c r="D783" s="2" t="s">
        <v>212</v>
      </c>
      <c r="E783" s="2">
        <v>0.6</v>
      </c>
      <c r="F783" s="2">
        <v>0.6</v>
      </c>
      <c r="G783" s="2">
        <v>0</v>
      </c>
      <c r="H783" s="2"/>
    </row>
    <row r="784" spans="1:8" ht="30" hidden="1" x14ac:dyDescent="0.25">
      <c r="A784" s="2" t="s">
        <v>207</v>
      </c>
      <c r="B784" s="2" t="s">
        <v>228</v>
      </c>
      <c r="C784" s="2" t="s">
        <v>229</v>
      </c>
      <c r="D784" s="2" t="s">
        <v>213</v>
      </c>
      <c r="E784" s="2">
        <v>0.6</v>
      </c>
      <c r="F784" s="2">
        <v>0.6</v>
      </c>
      <c r="G784" s="2">
        <v>0</v>
      </c>
      <c r="H784" s="2"/>
    </row>
    <row r="785" spans="1:8" ht="30" hidden="1" x14ac:dyDescent="0.25">
      <c r="A785" s="2" t="s">
        <v>207</v>
      </c>
      <c r="B785" s="2" t="s">
        <v>230</v>
      </c>
      <c r="C785" s="2" t="s">
        <v>231</v>
      </c>
      <c r="D785" s="2" t="s">
        <v>210</v>
      </c>
      <c r="E785" s="2">
        <v>6</v>
      </c>
      <c r="F785" s="2">
        <v>6</v>
      </c>
      <c r="G785" s="2">
        <v>0</v>
      </c>
      <c r="H785" s="2"/>
    </row>
    <row r="786" spans="1:8" ht="30" hidden="1" x14ac:dyDescent="0.25">
      <c r="A786" s="2" t="s">
        <v>207</v>
      </c>
      <c r="B786" s="2" t="s">
        <v>230</v>
      </c>
      <c r="C786" s="2" t="s">
        <v>231</v>
      </c>
      <c r="D786" s="2" t="s">
        <v>211</v>
      </c>
      <c r="E786" s="2">
        <v>6</v>
      </c>
      <c r="F786" s="2">
        <v>6</v>
      </c>
      <c r="G786" s="2">
        <v>0</v>
      </c>
      <c r="H786" s="2"/>
    </row>
    <row r="787" spans="1:8" ht="30" hidden="1" x14ac:dyDescent="0.25">
      <c r="A787" s="2" t="s">
        <v>207</v>
      </c>
      <c r="B787" s="2" t="s">
        <v>230</v>
      </c>
      <c r="C787" s="2" t="s">
        <v>231</v>
      </c>
      <c r="D787" s="2" t="s">
        <v>10</v>
      </c>
      <c r="E787" s="2">
        <v>3</v>
      </c>
      <c r="F787" s="2">
        <v>3</v>
      </c>
      <c r="G787" s="2">
        <v>0</v>
      </c>
      <c r="H787" s="2"/>
    </row>
    <row r="788" spans="1:8" s="13" customFormat="1" ht="114.75" hidden="1" customHeight="1" x14ac:dyDescent="0.25">
      <c r="A788" s="2" t="s">
        <v>207</v>
      </c>
      <c r="B788" s="2" t="s">
        <v>230</v>
      </c>
      <c r="C788" s="2" t="s">
        <v>231</v>
      </c>
      <c r="D788" s="2" t="s">
        <v>212</v>
      </c>
      <c r="E788" s="2">
        <v>2</v>
      </c>
      <c r="F788" s="2">
        <v>2</v>
      </c>
      <c r="G788" s="2">
        <v>0</v>
      </c>
      <c r="H788" s="2"/>
    </row>
    <row r="789" spans="1:8" s="13" customFormat="1" ht="30" hidden="1" x14ac:dyDescent="0.25">
      <c r="A789" s="2" t="s">
        <v>207</v>
      </c>
      <c r="B789" s="2" t="s">
        <v>230</v>
      </c>
      <c r="C789" s="2" t="s">
        <v>231</v>
      </c>
      <c r="D789" s="2" t="s">
        <v>213</v>
      </c>
      <c r="E789" s="2">
        <v>2</v>
      </c>
      <c r="F789" s="2">
        <v>2</v>
      </c>
      <c r="G789" s="2">
        <v>0</v>
      </c>
      <c r="H789" s="2"/>
    </row>
    <row r="790" spans="1:8" s="13" customFormat="1" ht="30" hidden="1" x14ac:dyDescent="0.25">
      <c r="A790" s="2" t="s">
        <v>207</v>
      </c>
      <c r="B790" s="2" t="s">
        <v>232</v>
      </c>
      <c r="C790" s="2" t="s">
        <v>233</v>
      </c>
      <c r="D790" s="2" t="s">
        <v>210</v>
      </c>
      <c r="E790" s="2">
        <v>4</v>
      </c>
      <c r="F790" s="2">
        <v>4</v>
      </c>
      <c r="G790" s="2">
        <v>0</v>
      </c>
      <c r="H790" s="2"/>
    </row>
    <row r="791" spans="1:8" s="13" customFormat="1" ht="30" hidden="1" x14ac:dyDescent="0.25">
      <c r="A791" s="2" t="s">
        <v>207</v>
      </c>
      <c r="B791" s="2" t="s">
        <v>232</v>
      </c>
      <c r="C791" s="2" t="s">
        <v>233</v>
      </c>
      <c r="D791" s="2" t="s">
        <v>211</v>
      </c>
      <c r="E791" s="2">
        <v>4</v>
      </c>
      <c r="F791" s="2">
        <v>4</v>
      </c>
      <c r="G791" s="2">
        <v>0</v>
      </c>
      <c r="H791" s="2"/>
    </row>
    <row r="792" spans="1:8" s="13" customFormat="1" ht="30" hidden="1" x14ac:dyDescent="0.25">
      <c r="A792" s="2" t="s">
        <v>207</v>
      </c>
      <c r="B792" s="2" t="s">
        <v>232</v>
      </c>
      <c r="C792" s="2" t="s">
        <v>233</v>
      </c>
      <c r="D792" s="2" t="s">
        <v>10</v>
      </c>
      <c r="E792" s="2">
        <v>2</v>
      </c>
      <c r="F792" s="2">
        <v>2</v>
      </c>
      <c r="G792" s="2">
        <v>0</v>
      </c>
      <c r="H792" s="2"/>
    </row>
    <row r="793" spans="1:8" s="13" customFormat="1" ht="30" hidden="1" x14ac:dyDescent="0.25">
      <c r="A793" s="2" t="s">
        <v>207</v>
      </c>
      <c r="B793" s="2" t="s">
        <v>232</v>
      </c>
      <c r="C793" s="2" t="s">
        <v>233</v>
      </c>
      <c r="D793" s="2" t="s">
        <v>212</v>
      </c>
      <c r="E793" s="2">
        <v>1</v>
      </c>
      <c r="F793" s="2">
        <v>1</v>
      </c>
      <c r="G793" s="2">
        <v>0</v>
      </c>
      <c r="H793" s="2"/>
    </row>
    <row r="794" spans="1:8" s="13" customFormat="1" ht="30" hidden="1" x14ac:dyDescent="0.25">
      <c r="A794" s="2" t="s">
        <v>207</v>
      </c>
      <c r="B794" s="2" t="s">
        <v>232</v>
      </c>
      <c r="C794" s="2" t="s">
        <v>233</v>
      </c>
      <c r="D794" s="2" t="s">
        <v>213</v>
      </c>
      <c r="E794" s="2">
        <v>1</v>
      </c>
      <c r="F794" s="2">
        <v>1</v>
      </c>
      <c r="G794" s="2">
        <v>0</v>
      </c>
      <c r="H794" s="2"/>
    </row>
    <row r="795" spans="1:8" s="13" customFormat="1" ht="30" hidden="1" x14ac:dyDescent="0.25">
      <c r="A795" s="2" t="s">
        <v>207</v>
      </c>
      <c r="B795" s="2" t="s">
        <v>234</v>
      </c>
      <c r="C795" s="2" t="s">
        <v>235</v>
      </c>
      <c r="D795" s="2" t="s">
        <v>210</v>
      </c>
      <c r="E795" s="2">
        <v>6</v>
      </c>
      <c r="F795" s="2">
        <v>6</v>
      </c>
      <c r="G795" s="2">
        <v>0</v>
      </c>
      <c r="H795" s="2"/>
    </row>
    <row r="796" spans="1:8" s="13" customFormat="1" ht="132" hidden="1" customHeight="1" x14ac:dyDescent="0.25">
      <c r="A796" s="2" t="s">
        <v>207</v>
      </c>
      <c r="B796" s="2" t="s">
        <v>234</v>
      </c>
      <c r="C796" s="2" t="s">
        <v>235</v>
      </c>
      <c r="D796" s="2" t="s">
        <v>211</v>
      </c>
      <c r="E796" s="2">
        <v>6</v>
      </c>
      <c r="F796" s="2">
        <v>6</v>
      </c>
      <c r="G796" s="2">
        <v>0</v>
      </c>
      <c r="H796" s="2"/>
    </row>
    <row r="797" spans="1:8" ht="30" hidden="1" x14ac:dyDescent="0.25">
      <c r="A797" s="2" t="s">
        <v>207</v>
      </c>
      <c r="B797" s="2" t="s">
        <v>234</v>
      </c>
      <c r="C797" s="2" t="s">
        <v>235</v>
      </c>
      <c r="D797" s="2" t="s">
        <v>10</v>
      </c>
      <c r="E797" s="2">
        <v>3</v>
      </c>
      <c r="F797" s="2">
        <v>3</v>
      </c>
      <c r="G797" s="2">
        <v>0</v>
      </c>
      <c r="H797" s="2"/>
    </row>
    <row r="798" spans="1:8" ht="30" hidden="1" x14ac:dyDescent="0.25">
      <c r="A798" s="2" t="s">
        <v>207</v>
      </c>
      <c r="B798" s="2" t="s">
        <v>234</v>
      </c>
      <c r="C798" s="2" t="s">
        <v>235</v>
      </c>
      <c r="D798" s="2" t="s">
        <v>212</v>
      </c>
      <c r="E798" s="2">
        <v>2</v>
      </c>
      <c r="F798" s="2">
        <v>2</v>
      </c>
      <c r="G798" s="2">
        <v>0</v>
      </c>
      <c r="H798" s="2"/>
    </row>
    <row r="799" spans="1:8" ht="30" hidden="1" x14ac:dyDescent="0.25">
      <c r="A799" s="2" t="s">
        <v>207</v>
      </c>
      <c r="B799" s="2" t="s">
        <v>234</v>
      </c>
      <c r="C799" s="2" t="s">
        <v>235</v>
      </c>
      <c r="D799" s="2" t="s">
        <v>213</v>
      </c>
      <c r="E799" s="2">
        <v>2</v>
      </c>
      <c r="F799" s="2">
        <v>2</v>
      </c>
      <c r="G799" s="2">
        <v>0</v>
      </c>
      <c r="H799" s="2"/>
    </row>
    <row r="800" spans="1:8" ht="30" hidden="1" x14ac:dyDescent="0.25">
      <c r="A800" s="2" t="s">
        <v>207</v>
      </c>
      <c r="B800" s="2" t="s">
        <v>236</v>
      </c>
      <c r="C800" s="2" t="s">
        <v>237</v>
      </c>
      <c r="D800" s="2" t="s">
        <v>210</v>
      </c>
      <c r="E800" s="2">
        <v>6</v>
      </c>
      <c r="F800" s="2">
        <v>6</v>
      </c>
      <c r="G800" s="2">
        <v>0</v>
      </c>
      <c r="H800" s="2"/>
    </row>
    <row r="801" spans="1:8" ht="30" hidden="1" x14ac:dyDescent="0.25">
      <c r="A801" s="2" t="s">
        <v>207</v>
      </c>
      <c r="B801" s="2" t="s">
        <v>236</v>
      </c>
      <c r="C801" s="2" t="s">
        <v>237</v>
      </c>
      <c r="D801" s="2" t="s">
        <v>211</v>
      </c>
      <c r="E801" s="2">
        <v>6</v>
      </c>
      <c r="F801" s="2">
        <v>6</v>
      </c>
      <c r="G801" s="2">
        <v>0</v>
      </c>
      <c r="H801" s="2"/>
    </row>
    <row r="802" spans="1:8" ht="30" hidden="1" x14ac:dyDescent="0.25">
      <c r="A802" s="2" t="s">
        <v>207</v>
      </c>
      <c r="B802" s="2" t="s">
        <v>236</v>
      </c>
      <c r="C802" s="2" t="s">
        <v>237</v>
      </c>
      <c r="D802" s="2" t="s">
        <v>10</v>
      </c>
      <c r="E802" s="2">
        <v>3</v>
      </c>
      <c r="F802" s="2">
        <v>3</v>
      </c>
      <c r="G802" s="2">
        <v>0</v>
      </c>
      <c r="H802" s="2"/>
    </row>
    <row r="803" spans="1:8" ht="30" hidden="1" x14ac:dyDescent="0.25">
      <c r="A803" s="2" t="s">
        <v>207</v>
      </c>
      <c r="B803" s="2" t="s">
        <v>236</v>
      </c>
      <c r="C803" s="2" t="s">
        <v>237</v>
      </c>
      <c r="D803" s="2" t="s">
        <v>212</v>
      </c>
      <c r="E803" s="2">
        <v>2</v>
      </c>
      <c r="F803" s="2">
        <v>2</v>
      </c>
      <c r="G803" s="2">
        <v>0</v>
      </c>
      <c r="H803" s="2"/>
    </row>
    <row r="804" spans="1:8" ht="30" hidden="1" x14ac:dyDescent="0.25">
      <c r="A804" s="2" t="s">
        <v>207</v>
      </c>
      <c r="B804" s="2" t="s">
        <v>236</v>
      </c>
      <c r="C804" s="2" t="s">
        <v>237</v>
      </c>
      <c r="D804" s="2" t="s">
        <v>213</v>
      </c>
      <c r="E804" s="2">
        <v>2</v>
      </c>
      <c r="F804" s="2">
        <v>2</v>
      </c>
      <c r="G804" s="2">
        <v>0</v>
      </c>
      <c r="H804" s="2"/>
    </row>
    <row r="805" spans="1:8" ht="30" hidden="1" x14ac:dyDescent="0.25">
      <c r="A805" s="2" t="s">
        <v>207</v>
      </c>
      <c r="B805" s="2" t="s">
        <v>238</v>
      </c>
      <c r="C805" s="2" t="s">
        <v>239</v>
      </c>
      <c r="D805" s="2" t="s">
        <v>210</v>
      </c>
      <c r="E805" s="2">
        <v>4</v>
      </c>
      <c r="F805" s="2">
        <v>4</v>
      </c>
      <c r="G805" s="2">
        <v>0</v>
      </c>
      <c r="H805" s="2"/>
    </row>
    <row r="806" spans="1:8" ht="30" hidden="1" x14ac:dyDescent="0.25">
      <c r="A806" s="2" t="s">
        <v>207</v>
      </c>
      <c r="B806" s="2" t="s">
        <v>238</v>
      </c>
      <c r="C806" s="2" t="s">
        <v>239</v>
      </c>
      <c r="D806" s="2" t="s">
        <v>211</v>
      </c>
      <c r="E806" s="2">
        <v>4</v>
      </c>
      <c r="F806" s="2">
        <v>4</v>
      </c>
      <c r="G806" s="2">
        <v>0</v>
      </c>
      <c r="H806" s="2"/>
    </row>
    <row r="807" spans="1:8" ht="30" hidden="1" x14ac:dyDescent="0.25">
      <c r="A807" s="2" t="s">
        <v>207</v>
      </c>
      <c r="B807" s="2" t="s">
        <v>238</v>
      </c>
      <c r="C807" s="2" t="s">
        <v>239</v>
      </c>
      <c r="D807" s="2" t="s">
        <v>10</v>
      </c>
      <c r="E807" s="2">
        <v>2</v>
      </c>
      <c r="F807" s="2">
        <v>2</v>
      </c>
      <c r="G807" s="2">
        <v>0</v>
      </c>
      <c r="H807" s="2"/>
    </row>
    <row r="808" spans="1:8" ht="30" hidden="1" x14ac:dyDescent="0.25">
      <c r="A808" s="2" t="s">
        <v>207</v>
      </c>
      <c r="B808" s="2" t="s">
        <v>238</v>
      </c>
      <c r="C808" s="2" t="s">
        <v>239</v>
      </c>
      <c r="D808" s="2" t="s">
        <v>212</v>
      </c>
      <c r="E808" s="2">
        <v>1</v>
      </c>
      <c r="F808" s="2">
        <v>1</v>
      </c>
      <c r="G808" s="2">
        <v>0</v>
      </c>
      <c r="H808" s="2"/>
    </row>
    <row r="809" spans="1:8" ht="30" hidden="1" x14ac:dyDescent="0.25">
      <c r="A809" s="2" t="s">
        <v>207</v>
      </c>
      <c r="B809" s="2" t="s">
        <v>238</v>
      </c>
      <c r="C809" s="2" t="s">
        <v>239</v>
      </c>
      <c r="D809" s="2" t="s">
        <v>213</v>
      </c>
      <c r="E809" s="2">
        <v>1</v>
      </c>
      <c r="F809" s="2">
        <v>1</v>
      </c>
      <c r="G809" s="2">
        <v>0</v>
      </c>
      <c r="H809" s="2"/>
    </row>
    <row r="810" spans="1:8" ht="30" hidden="1" x14ac:dyDescent="0.25">
      <c r="A810" s="2" t="s">
        <v>207</v>
      </c>
      <c r="B810" s="2" t="s">
        <v>240</v>
      </c>
      <c r="C810" s="2" t="s">
        <v>241</v>
      </c>
      <c r="D810" s="2" t="s">
        <v>210</v>
      </c>
      <c r="E810" s="2">
        <v>2</v>
      </c>
      <c r="F810" s="2">
        <v>2</v>
      </c>
      <c r="G810" s="2">
        <v>0</v>
      </c>
      <c r="H810" s="2"/>
    </row>
    <row r="811" spans="1:8" ht="30" hidden="1" x14ac:dyDescent="0.25">
      <c r="A811" s="2" t="s">
        <v>207</v>
      </c>
      <c r="B811" s="2" t="s">
        <v>240</v>
      </c>
      <c r="C811" s="2" t="s">
        <v>241</v>
      </c>
      <c r="D811" s="2" t="s">
        <v>211</v>
      </c>
      <c r="E811" s="2">
        <v>2</v>
      </c>
      <c r="F811" s="2">
        <v>2</v>
      </c>
      <c r="G811" s="2">
        <v>0</v>
      </c>
      <c r="H811" s="2"/>
    </row>
    <row r="812" spans="1:8" ht="30" hidden="1" x14ac:dyDescent="0.25">
      <c r="A812" s="2" t="s">
        <v>207</v>
      </c>
      <c r="B812" s="2" t="s">
        <v>240</v>
      </c>
      <c r="C812" s="2" t="s">
        <v>241</v>
      </c>
      <c r="D812" s="2" t="s">
        <v>10</v>
      </c>
      <c r="E812" s="2">
        <v>1</v>
      </c>
      <c r="F812" s="2">
        <v>1</v>
      </c>
      <c r="G812" s="2">
        <v>0</v>
      </c>
      <c r="H812" s="2"/>
    </row>
    <row r="813" spans="1:8" ht="30" hidden="1" x14ac:dyDescent="0.25">
      <c r="A813" s="2" t="s">
        <v>207</v>
      </c>
      <c r="B813" s="2" t="s">
        <v>240</v>
      </c>
      <c r="C813" s="2" t="s">
        <v>241</v>
      </c>
      <c r="D813" s="2" t="s">
        <v>212</v>
      </c>
      <c r="E813" s="2">
        <v>0.6</v>
      </c>
      <c r="F813" s="2">
        <v>0.6</v>
      </c>
      <c r="G813" s="2">
        <v>0</v>
      </c>
      <c r="H813" s="2"/>
    </row>
    <row r="814" spans="1:8" ht="30" hidden="1" x14ac:dyDescent="0.25">
      <c r="A814" s="2" t="s">
        <v>207</v>
      </c>
      <c r="B814" s="2" t="s">
        <v>240</v>
      </c>
      <c r="C814" s="2" t="s">
        <v>241</v>
      </c>
      <c r="D814" s="2" t="s">
        <v>213</v>
      </c>
      <c r="E814" s="2">
        <v>0.6</v>
      </c>
      <c r="F814" s="2">
        <v>0.6</v>
      </c>
      <c r="G814" s="2">
        <v>0</v>
      </c>
      <c r="H814" s="2"/>
    </row>
    <row r="815" spans="1:8" ht="30" hidden="1" x14ac:dyDescent="0.25">
      <c r="A815" s="2" t="s">
        <v>207</v>
      </c>
      <c r="B815" s="2" t="s">
        <v>242</v>
      </c>
      <c r="C815" s="2" t="s">
        <v>243</v>
      </c>
      <c r="D815" s="2" t="s">
        <v>210</v>
      </c>
      <c r="E815" s="2">
        <v>2</v>
      </c>
      <c r="F815" s="2">
        <v>2</v>
      </c>
      <c r="G815" s="2">
        <v>0</v>
      </c>
      <c r="H815" s="2"/>
    </row>
    <row r="816" spans="1:8" ht="30" hidden="1" x14ac:dyDescent="0.25">
      <c r="A816" s="2" t="s">
        <v>207</v>
      </c>
      <c r="B816" s="2" t="s">
        <v>242</v>
      </c>
      <c r="C816" s="2" t="s">
        <v>243</v>
      </c>
      <c r="D816" s="2" t="s">
        <v>211</v>
      </c>
      <c r="E816" s="2">
        <v>2</v>
      </c>
      <c r="F816" s="2">
        <v>2</v>
      </c>
      <c r="G816" s="2">
        <v>0</v>
      </c>
      <c r="H816" s="2"/>
    </row>
    <row r="817" spans="1:8" ht="30" hidden="1" x14ac:dyDescent="0.25">
      <c r="A817" s="2" t="s">
        <v>207</v>
      </c>
      <c r="B817" s="2" t="s">
        <v>242</v>
      </c>
      <c r="C817" s="2" t="s">
        <v>243</v>
      </c>
      <c r="D817" s="2" t="s">
        <v>10</v>
      </c>
      <c r="E817" s="2">
        <v>1</v>
      </c>
      <c r="F817" s="2">
        <v>1</v>
      </c>
      <c r="G817" s="2">
        <v>0</v>
      </c>
      <c r="H817" s="2"/>
    </row>
    <row r="818" spans="1:8" ht="30" hidden="1" x14ac:dyDescent="0.25">
      <c r="A818" s="2" t="s">
        <v>207</v>
      </c>
      <c r="B818" s="2" t="s">
        <v>242</v>
      </c>
      <c r="C818" s="2" t="s">
        <v>243</v>
      </c>
      <c r="D818" s="2" t="s">
        <v>212</v>
      </c>
      <c r="E818" s="2">
        <v>0.6</v>
      </c>
      <c r="F818" s="2">
        <v>0.6</v>
      </c>
      <c r="G818" s="2">
        <v>0</v>
      </c>
      <c r="H818" s="2"/>
    </row>
    <row r="819" spans="1:8" ht="30" hidden="1" x14ac:dyDescent="0.25">
      <c r="A819" s="2" t="s">
        <v>207</v>
      </c>
      <c r="B819" s="2" t="s">
        <v>242</v>
      </c>
      <c r="C819" s="2" t="s">
        <v>243</v>
      </c>
      <c r="D819" s="2" t="s">
        <v>213</v>
      </c>
      <c r="E819" s="2">
        <v>0.6</v>
      </c>
      <c r="F819" s="2">
        <v>0.6</v>
      </c>
      <c r="G819" s="2">
        <v>0</v>
      </c>
      <c r="H819" s="2"/>
    </row>
    <row r="820" spans="1:8" ht="30" hidden="1" x14ac:dyDescent="0.25">
      <c r="A820" s="2" t="s">
        <v>207</v>
      </c>
      <c r="B820" s="2" t="s">
        <v>244</v>
      </c>
      <c r="C820" s="2" t="s">
        <v>245</v>
      </c>
      <c r="D820" s="2" t="s">
        <v>210</v>
      </c>
      <c r="E820" s="2">
        <v>2</v>
      </c>
      <c r="F820" s="2">
        <v>2</v>
      </c>
      <c r="G820" s="2">
        <v>0</v>
      </c>
      <c r="H820" s="2"/>
    </row>
    <row r="821" spans="1:8" ht="30" hidden="1" x14ac:dyDescent="0.25">
      <c r="A821" s="2" t="s">
        <v>207</v>
      </c>
      <c r="B821" s="2" t="s">
        <v>244</v>
      </c>
      <c r="C821" s="2" t="s">
        <v>245</v>
      </c>
      <c r="D821" s="2" t="s">
        <v>211</v>
      </c>
      <c r="E821" s="2">
        <v>2</v>
      </c>
      <c r="F821" s="2">
        <v>2</v>
      </c>
      <c r="G821" s="2">
        <v>0</v>
      </c>
      <c r="H821" s="2"/>
    </row>
    <row r="822" spans="1:8" ht="30" hidden="1" x14ac:dyDescent="0.25">
      <c r="A822" s="2" t="s">
        <v>207</v>
      </c>
      <c r="B822" s="2" t="s">
        <v>244</v>
      </c>
      <c r="C822" s="2" t="s">
        <v>245</v>
      </c>
      <c r="D822" s="2" t="s">
        <v>10</v>
      </c>
      <c r="E822" s="2">
        <v>1</v>
      </c>
      <c r="F822" s="2">
        <v>1</v>
      </c>
      <c r="G822" s="2">
        <v>0</v>
      </c>
      <c r="H822" s="2"/>
    </row>
    <row r="823" spans="1:8" ht="30" hidden="1" x14ac:dyDescent="0.25">
      <c r="A823" s="2" t="s">
        <v>207</v>
      </c>
      <c r="B823" s="2" t="s">
        <v>244</v>
      </c>
      <c r="C823" s="2" t="s">
        <v>245</v>
      </c>
      <c r="D823" s="2" t="s">
        <v>212</v>
      </c>
      <c r="E823" s="2">
        <v>0.6</v>
      </c>
      <c r="F823" s="2">
        <v>0.6</v>
      </c>
      <c r="G823" s="2">
        <v>0</v>
      </c>
      <c r="H823" s="2"/>
    </row>
    <row r="824" spans="1:8" ht="30" hidden="1" x14ac:dyDescent="0.25">
      <c r="A824" s="2" t="s">
        <v>207</v>
      </c>
      <c r="B824" s="2" t="s">
        <v>244</v>
      </c>
      <c r="C824" s="2" t="s">
        <v>245</v>
      </c>
      <c r="D824" s="2" t="s">
        <v>213</v>
      </c>
      <c r="E824" s="2">
        <v>0.6</v>
      </c>
      <c r="F824" s="2">
        <v>0.6</v>
      </c>
      <c r="G824" s="2">
        <v>0</v>
      </c>
      <c r="H824" s="2"/>
    </row>
    <row r="825" spans="1:8" ht="30" hidden="1" x14ac:dyDescent="0.25">
      <c r="A825" s="2" t="s">
        <v>207</v>
      </c>
      <c r="B825" s="2" t="s">
        <v>246</v>
      </c>
      <c r="C825" s="2" t="s">
        <v>247</v>
      </c>
      <c r="D825" s="2" t="s">
        <v>210</v>
      </c>
      <c r="E825" s="2">
        <v>2</v>
      </c>
      <c r="F825" s="2">
        <v>2</v>
      </c>
      <c r="G825" s="2">
        <v>0</v>
      </c>
      <c r="H825" s="2"/>
    </row>
    <row r="826" spans="1:8" ht="30" hidden="1" x14ac:dyDescent="0.25">
      <c r="A826" s="2" t="s">
        <v>207</v>
      </c>
      <c r="B826" s="2" t="s">
        <v>246</v>
      </c>
      <c r="C826" s="2" t="s">
        <v>247</v>
      </c>
      <c r="D826" s="2" t="s">
        <v>211</v>
      </c>
      <c r="E826" s="2">
        <v>2</v>
      </c>
      <c r="F826" s="2">
        <v>2</v>
      </c>
      <c r="G826" s="2">
        <v>0</v>
      </c>
      <c r="H826" s="2"/>
    </row>
    <row r="827" spans="1:8" ht="30" hidden="1" x14ac:dyDescent="0.25">
      <c r="A827" s="2" t="s">
        <v>207</v>
      </c>
      <c r="B827" s="2" t="s">
        <v>246</v>
      </c>
      <c r="C827" s="2" t="s">
        <v>247</v>
      </c>
      <c r="D827" s="2" t="s">
        <v>10</v>
      </c>
      <c r="E827" s="2">
        <v>1</v>
      </c>
      <c r="F827" s="2">
        <v>1</v>
      </c>
      <c r="G827" s="2">
        <v>0</v>
      </c>
      <c r="H827" s="2"/>
    </row>
    <row r="828" spans="1:8" ht="30" hidden="1" x14ac:dyDescent="0.25">
      <c r="A828" s="2" t="s">
        <v>207</v>
      </c>
      <c r="B828" s="2" t="s">
        <v>246</v>
      </c>
      <c r="C828" s="2" t="s">
        <v>247</v>
      </c>
      <c r="D828" s="2" t="s">
        <v>212</v>
      </c>
      <c r="E828" s="2">
        <v>0.6</v>
      </c>
      <c r="F828" s="2">
        <v>0.6</v>
      </c>
      <c r="G828" s="2">
        <v>0</v>
      </c>
      <c r="H828" s="2"/>
    </row>
    <row r="829" spans="1:8" ht="30" hidden="1" x14ac:dyDescent="0.25">
      <c r="A829" s="2" t="s">
        <v>207</v>
      </c>
      <c r="B829" s="2" t="s">
        <v>246</v>
      </c>
      <c r="C829" s="2" t="s">
        <v>247</v>
      </c>
      <c r="D829" s="2" t="s">
        <v>213</v>
      </c>
      <c r="E829" s="2">
        <v>0.6</v>
      </c>
      <c r="F829" s="2">
        <v>0.6</v>
      </c>
      <c r="G829" s="2">
        <v>0</v>
      </c>
      <c r="H829" s="2"/>
    </row>
    <row r="830" spans="1:8" ht="30" hidden="1" x14ac:dyDescent="0.25">
      <c r="A830" s="2" t="s">
        <v>207</v>
      </c>
      <c r="B830" s="2" t="s">
        <v>248</v>
      </c>
      <c r="C830" s="2" t="s">
        <v>249</v>
      </c>
      <c r="D830" s="2" t="s">
        <v>210</v>
      </c>
      <c r="E830" s="2">
        <v>2</v>
      </c>
      <c r="F830" s="2">
        <v>2</v>
      </c>
      <c r="G830" s="2">
        <v>0</v>
      </c>
      <c r="H830" s="2"/>
    </row>
    <row r="831" spans="1:8" ht="30" hidden="1" x14ac:dyDescent="0.25">
      <c r="A831" s="2" t="s">
        <v>207</v>
      </c>
      <c r="B831" s="2" t="s">
        <v>248</v>
      </c>
      <c r="C831" s="2" t="s">
        <v>249</v>
      </c>
      <c r="D831" s="2" t="s">
        <v>211</v>
      </c>
      <c r="E831" s="2">
        <v>2</v>
      </c>
      <c r="F831" s="2">
        <v>2</v>
      </c>
      <c r="G831" s="2">
        <v>0</v>
      </c>
      <c r="H831" s="2"/>
    </row>
    <row r="832" spans="1:8" ht="30" hidden="1" x14ac:dyDescent="0.25">
      <c r="A832" s="2" t="s">
        <v>207</v>
      </c>
      <c r="B832" s="2" t="s">
        <v>248</v>
      </c>
      <c r="C832" s="2" t="s">
        <v>249</v>
      </c>
      <c r="D832" s="2" t="s">
        <v>10</v>
      </c>
      <c r="E832" s="2">
        <v>1</v>
      </c>
      <c r="F832" s="2">
        <v>1</v>
      </c>
      <c r="G832" s="2">
        <v>0</v>
      </c>
      <c r="H832" s="2"/>
    </row>
    <row r="833" spans="1:8" ht="30" hidden="1" x14ac:dyDescent="0.25">
      <c r="A833" s="2" t="s">
        <v>207</v>
      </c>
      <c r="B833" s="2" t="s">
        <v>248</v>
      </c>
      <c r="C833" s="2" t="s">
        <v>249</v>
      </c>
      <c r="D833" s="2" t="s">
        <v>212</v>
      </c>
      <c r="E833" s="2">
        <v>0.6</v>
      </c>
      <c r="F833" s="2">
        <v>0.6</v>
      </c>
      <c r="G833" s="2">
        <v>0</v>
      </c>
      <c r="H833" s="2"/>
    </row>
    <row r="834" spans="1:8" ht="30" hidden="1" x14ac:dyDescent="0.25">
      <c r="A834" s="2" t="s">
        <v>207</v>
      </c>
      <c r="B834" s="2" t="s">
        <v>248</v>
      </c>
      <c r="C834" s="2" t="s">
        <v>249</v>
      </c>
      <c r="D834" s="2" t="s">
        <v>213</v>
      </c>
      <c r="E834" s="2">
        <v>0.6</v>
      </c>
      <c r="F834" s="2">
        <v>0.6</v>
      </c>
      <c r="G834" s="2">
        <v>0</v>
      </c>
      <c r="H834" s="2"/>
    </row>
    <row r="835" spans="1:8" ht="30" hidden="1" x14ac:dyDescent="0.25">
      <c r="A835" s="2" t="s">
        <v>207</v>
      </c>
      <c r="B835" s="2" t="s">
        <v>250</v>
      </c>
      <c r="C835" s="2" t="s">
        <v>251</v>
      </c>
      <c r="D835" s="2" t="s">
        <v>210</v>
      </c>
      <c r="E835" s="2">
        <v>4</v>
      </c>
      <c r="F835" s="2">
        <v>4</v>
      </c>
      <c r="G835" s="2">
        <v>0</v>
      </c>
      <c r="H835" s="2"/>
    </row>
    <row r="836" spans="1:8" ht="30" hidden="1" x14ac:dyDescent="0.25">
      <c r="A836" s="2" t="s">
        <v>207</v>
      </c>
      <c r="B836" s="2" t="s">
        <v>250</v>
      </c>
      <c r="C836" s="2" t="s">
        <v>251</v>
      </c>
      <c r="D836" s="2" t="s">
        <v>211</v>
      </c>
      <c r="E836" s="2">
        <v>4</v>
      </c>
      <c r="F836" s="2">
        <v>4</v>
      </c>
      <c r="G836" s="2">
        <v>0</v>
      </c>
      <c r="H836" s="2"/>
    </row>
    <row r="837" spans="1:8" ht="30" hidden="1" x14ac:dyDescent="0.25">
      <c r="A837" s="2" t="s">
        <v>207</v>
      </c>
      <c r="B837" s="2" t="s">
        <v>250</v>
      </c>
      <c r="C837" s="2" t="s">
        <v>251</v>
      </c>
      <c r="D837" s="2" t="s">
        <v>10</v>
      </c>
      <c r="E837" s="2">
        <v>2</v>
      </c>
      <c r="F837" s="2">
        <v>2</v>
      </c>
      <c r="G837" s="2">
        <v>0</v>
      </c>
      <c r="H837" s="2"/>
    </row>
    <row r="838" spans="1:8" ht="30" hidden="1" x14ac:dyDescent="0.25">
      <c r="A838" s="2" t="s">
        <v>207</v>
      </c>
      <c r="B838" s="2" t="s">
        <v>250</v>
      </c>
      <c r="C838" s="2" t="s">
        <v>251</v>
      </c>
      <c r="D838" s="2" t="s">
        <v>212</v>
      </c>
      <c r="E838" s="2">
        <v>1</v>
      </c>
      <c r="F838" s="2">
        <v>1</v>
      </c>
      <c r="G838" s="2">
        <v>0</v>
      </c>
      <c r="H838" s="2"/>
    </row>
    <row r="839" spans="1:8" ht="30" hidden="1" x14ac:dyDescent="0.25">
      <c r="A839" s="2" t="s">
        <v>207</v>
      </c>
      <c r="B839" s="2" t="s">
        <v>250</v>
      </c>
      <c r="C839" s="2" t="s">
        <v>251</v>
      </c>
      <c r="D839" s="2" t="s">
        <v>213</v>
      </c>
      <c r="E839" s="2">
        <v>1</v>
      </c>
      <c r="F839" s="2">
        <v>1</v>
      </c>
      <c r="G839" s="2">
        <v>0</v>
      </c>
      <c r="H839" s="2"/>
    </row>
    <row r="840" spans="1:8" ht="30" hidden="1" x14ac:dyDescent="0.25">
      <c r="A840" s="2" t="s">
        <v>207</v>
      </c>
      <c r="B840" s="2" t="s">
        <v>252</v>
      </c>
      <c r="C840" s="2" t="s">
        <v>253</v>
      </c>
      <c r="D840" s="2" t="s">
        <v>210</v>
      </c>
      <c r="E840" s="2">
        <v>6</v>
      </c>
      <c r="F840" s="2">
        <v>6</v>
      </c>
      <c r="G840" s="2">
        <v>0</v>
      </c>
      <c r="H840" s="2"/>
    </row>
    <row r="841" spans="1:8" ht="30" hidden="1" x14ac:dyDescent="0.25">
      <c r="A841" s="2" t="s">
        <v>207</v>
      </c>
      <c r="B841" s="2" t="s">
        <v>252</v>
      </c>
      <c r="C841" s="2" t="s">
        <v>253</v>
      </c>
      <c r="D841" s="2" t="s">
        <v>211</v>
      </c>
      <c r="E841" s="2">
        <v>6</v>
      </c>
      <c r="F841" s="2">
        <v>6</v>
      </c>
      <c r="G841" s="2">
        <v>0</v>
      </c>
      <c r="H841" s="2"/>
    </row>
    <row r="842" spans="1:8" ht="30" hidden="1" x14ac:dyDescent="0.25">
      <c r="A842" s="2" t="s">
        <v>207</v>
      </c>
      <c r="B842" s="2" t="s">
        <v>252</v>
      </c>
      <c r="C842" s="2" t="s">
        <v>253</v>
      </c>
      <c r="D842" s="2" t="s">
        <v>10</v>
      </c>
      <c r="E842" s="2">
        <v>3</v>
      </c>
      <c r="F842" s="2">
        <v>3</v>
      </c>
      <c r="G842" s="2">
        <v>0</v>
      </c>
      <c r="H842" s="2"/>
    </row>
    <row r="843" spans="1:8" ht="30" hidden="1" x14ac:dyDescent="0.25">
      <c r="A843" s="2" t="s">
        <v>207</v>
      </c>
      <c r="B843" s="2" t="s">
        <v>252</v>
      </c>
      <c r="C843" s="2" t="s">
        <v>253</v>
      </c>
      <c r="D843" s="2" t="s">
        <v>212</v>
      </c>
      <c r="E843" s="2">
        <v>2</v>
      </c>
      <c r="F843" s="2">
        <v>2</v>
      </c>
      <c r="G843" s="2">
        <v>0</v>
      </c>
      <c r="H843" s="2"/>
    </row>
    <row r="844" spans="1:8" ht="30" hidden="1" x14ac:dyDescent="0.25">
      <c r="A844" s="2" t="s">
        <v>207</v>
      </c>
      <c r="B844" s="2" t="s">
        <v>252</v>
      </c>
      <c r="C844" s="2" t="s">
        <v>253</v>
      </c>
      <c r="D844" s="2" t="s">
        <v>213</v>
      </c>
      <c r="E844" s="2">
        <v>2</v>
      </c>
      <c r="F844" s="2">
        <v>2</v>
      </c>
      <c r="G844" s="2">
        <v>0</v>
      </c>
      <c r="H844" s="2"/>
    </row>
    <row r="845" spans="1:8" ht="30" hidden="1" x14ac:dyDescent="0.25">
      <c r="A845" s="2" t="s">
        <v>207</v>
      </c>
      <c r="B845" s="2" t="s">
        <v>254</v>
      </c>
      <c r="C845" s="2" t="s">
        <v>255</v>
      </c>
      <c r="D845" s="2" t="s">
        <v>210</v>
      </c>
      <c r="E845" s="2">
        <v>6</v>
      </c>
      <c r="F845" s="2">
        <v>6</v>
      </c>
      <c r="G845" s="2">
        <v>0</v>
      </c>
      <c r="H845" s="2"/>
    </row>
    <row r="846" spans="1:8" ht="30" hidden="1" x14ac:dyDescent="0.25">
      <c r="A846" s="2" t="s">
        <v>207</v>
      </c>
      <c r="B846" s="2" t="s">
        <v>254</v>
      </c>
      <c r="C846" s="2" t="s">
        <v>255</v>
      </c>
      <c r="D846" s="2" t="s">
        <v>211</v>
      </c>
      <c r="E846" s="2">
        <v>6</v>
      </c>
      <c r="F846" s="2">
        <v>6</v>
      </c>
      <c r="G846" s="2">
        <v>0</v>
      </c>
      <c r="H846" s="2"/>
    </row>
    <row r="847" spans="1:8" ht="30" hidden="1" x14ac:dyDescent="0.25">
      <c r="A847" s="2" t="s">
        <v>207</v>
      </c>
      <c r="B847" s="2" t="s">
        <v>254</v>
      </c>
      <c r="C847" s="2" t="s">
        <v>255</v>
      </c>
      <c r="D847" s="2" t="s">
        <v>10</v>
      </c>
      <c r="E847" s="2">
        <v>3</v>
      </c>
      <c r="F847" s="2">
        <v>3</v>
      </c>
      <c r="G847" s="2">
        <v>0</v>
      </c>
      <c r="H847" s="2"/>
    </row>
    <row r="848" spans="1:8" ht="30" hidden="1" x14ac:dyDescent="0.25">
      <c r="A848" s="2" t="s">
        <v>207</v>
      </c>
      <c r="B848" s="2" t="s">
        <v>254</v>
      </c>
      <c r="C848" s="2" t="s">
        <v>255</v>
      </c>
      <c r="D848" s="2" t="s">
        <v>212</v>
      </c>
      <c r="E848" s="2">
        <v>2</v>
      </c>
      <c r="F848" s="2">
        <v>2</v>
      </c>
      <c r="G848" s="2">
        <v>0</v>
      </c>
      <c r="H848" s="2"/>
    </row>
    <row r="849" spans="1:8" ht="30" hidden="1" x14ac:dyDescent="0.25">
      <c r="A849" s="2" t="s">
        <v>207</v>
      </c>
      <c r="B849" s="2" t="s">
        <v>254</v>
      </c>
      <c r="C849" s="2" t="s">
        <v>255</v>
      </c>
      <c r="D849" s="2" t="s">
        <v>213</v>
      </c>
      <c r="E849" s="2">
        <v>2</v>
      </c>
      <c r="F849" s="2">
        <v>2</v>
      </c>
      <c r="G849" s="2">
        <v>0</v>
      </c>
      <c r="H849" s="2"/>
    </row>
    <row r="850" spans="1:8" ht="135" hidden="1" x14ac:dyDescent="0.25">
      <c r="A850" s="2" t="s">
        <v>207</v>
      </c>
      <c r="B850" s="2" t="s">
        <v>256</v>
      </c>
      <c r="C850" s="2" t="s">
        <v>257</v>
      </c>
      <c r="D850" s="2" t="s">
        <v>210</v>
      </c>
      <c r="E850" s="2">
        <v>6</v>
      </c>
      <c r="F850" s="2">
        <v>6</v>
      </c>
      <c r="G850" s="2">
        <v>0</v>
      </c>
      <c r="H850" s="9" t="s">
        <v>2066</v>
      </c>
    </row>
    <row r="851" spans="1:8" ht="135" hidden="1" x14ac:dyDescent="0.25">
      <c r="A851" s="2" t="s">
        <v>207</v>
      </c>
      <c r="B851" s="2" t="s">
        <v>256</v>
      </c>
      <c r="C851" s="2" t="s">
        <v>257</v>
      </c>
      <c r="D851" s="2" t="s">
        <v>211</v>
      </c>
      <c r="E851" s="2">
        <v>6</v>
      </c>
      <c r="F851" s="2">
        <v>6</v>
      </c>
      <c r="G851" s="2">
        <v>0</v>
      </c>
      <c r="H851" s="9" t="s">
        <v>2066</v>
      </c>
    </row>
    <row r="852" spans="1:8" ht="135" hidden="1" x14ac:dyDescent="0.25">
      <c r="A852" s="2" t="s">
        <v>207</v>
      </c>
      <c r="B852" s="2" t="s">
        <v>256</v>
      </c>
      <c r="C852" s="2" t="s">
        <v>257</v>
      </c>
      <c r="D852" s="2" t="s">
        <v>10</v>
      </c>
      <c r="E852" s="2">
        <v>3</v>
      </c>
      <c r="F852" s="2">
        <v>3</v>
      </c>
      <c r="G852" s="2">
        <v>0</v>
      </c>
      <c r="H852" s="9" t="s">
        <v>2066</v>
      </c>
    </row>
    <row r="853" spans="1:8" ht="135" hidden="1" x14ac:dyDescent="0.25">
      <c r="A853" s="2" t="s">
        <v>207</v>
      </c>
      <c r="B853" s="2" t="s">
        <v>256</v>
      </c>
      <c r="C853" s="2" t="s">
        <v>257</v>
      </c>
      <c r="D853" s="2" t="s">
        <v>212</v>
      </c>
      <c r="E853" s="2">
        <v>2</v>
      </c>
      <c r="F853" s="2">
        <v>2</v>
      </c>
      <c r="G853" s="2">
        <v>0</v>
      </c>
      <c r="H853" s="9" t="s">
        <v>2066</v>
      </c>
    </row>
    <row r="854" spans="1:8" ht="135" hidden="1" x14ac:dyDescent="0.25">
      <c r="A854" s="2" t="s">
        <v>207</v>
      </c>
      <c r="B854" s="2" t="s">
        <v>256</v>
      </c>
      <c r="C854" s="2" t="s">
        <v>257</v>
      </c>
      <c r="D854" s="2" t="s">
        <v>213</v>
      </c>
      <c r="E854" s="2">
        <v>2</v>
      </c>
      <c r="F854" s="2">
        <v>2</v>
      </c>
      <c r="G854" s="2">
        <v>0</v>
      </c>
      <c r="H854" s="9" t="s">
        <v>2066</v>
      </c>
    </row>
    <row r="855" spans="1:8" ht="30" hidden="1" x14ac:dyDescent="0.25">
      <c r="A855" s="2" t="s">
        <v>207</v>
      </c>
      <c r="B855" s="2" t="s">
        <v>258</v>
      </c>
      <c r="C855" s="2" t="s">
        <v>259</v>
      </c>
      <c r="D855" s="2" t="s">
        <v>210</v>
      </c>
      <c r="E855" s="2">
        <v>6</v>
      </c>
      <c r="F855" s="2">
        <v>6</v>
      </c>
      <c r="G855" s="2">
        <v>0</v>
      </c>
      <c r="H855" s="2"/>
    </row>
    <row r="856" spans="1:8" ht="30" hidden="1" x14ac:dyDescent="0.25">
      <c r="A856" s="2" t="s">
        <v>207</v>
      </c>
      <c r="B856" s="2" t="s">
        <v>258</v>
      </c>
      <c r="C856" s="2" t="s">
        <v>259</v>
      </c>
      <c r="D856" s="2" t="s">
        <v>211</v>
      </c>
      <c r="E856" s="2">
        <v>6</v>
      </c>
      <c r="F856" s="2">
        <v>6</v>
      </c>
      <c r="G856" s="2">
        <v>0</v>
      </c>
      <c r="H856" s="2"/>
    </row>
    <row r="857" spans="1:8" ht="30" hidden="1" x14ac:dyDescent="0.25">
      <c r="A857" s="2" t="s">
        <v>207</v>
      </c>
      <c r="B857" s="2" t="s">
        <v>258</v>
      </c>
      <c r="C857" s="2" t="s">
        <v>259</v>
      </c>
      <c r="D857" s="2" t="s">
        <v>10</v>
      </c>
      <c r="E857" s="2">
        <v>3</v>
      </c>
      <c r="F857" s="2">
        <v>3</v>
      </c>
      <c r="G857" s="2">
        <v>0</v>
      </c>
      <c r="H857" s="2"/>
    </row>
    <row r="858" spans="1:8" ht="30" hidden="1" x14ac:dyDescent="0.25">
      <c r="A858" s="2" t="s">
        <v>207</v>
      </c>
      <c r="B858" s="2" t="s">
        <v>258</v>
      </c>
      <c r="C858" s="2" t="s">
        <v>259</v>
      </c>
      <c r="D858" s="2" t="s">
        <v>212</v>
      </c>
      <c r="E858" s="2">
        <v>2</v>
      </c>
      <c r="F858" s="2">
        <v>2</v>
      </c>
      <c r="G858" s="2">
        <v>0</v>
      </c>
      <c r="H858" s="2"/>
    </row>
    <row r="859" spans="1:8" ht="30" hidden="1" x14ac:dyDescent="0.25">
      <c r="A859" s="2" t="s">
        <v>207</v>
      </c>
      <c r="B859" s="2" t="s">
        <v>258</v>
      </c>
      <c r="C859" s="2" t="s">
        <v>259</v>
      </c>
      <c r="D859" s="2" t="s">
        <v>213</v>
      </c>
      <c r="E859" s="2">
        <v>2</v>
      </c>
      <c r="F859" s="2">
        <v>2</v>
      </c>
      <c r="G859" s="2">
        <v>0</v>
      </c>
      <c r="H859" s="2"/>
    </row>
    <row r="860" spans="1:8" ht="30" hidden="1" x14ac:dyDescent="0.25">
      <c r="A860" s="2" t="s">
        <v>207</v>
      </c>
      <c r="B860" s="2" t="s">
        <v>260</v>
      </c>
      <c r="C860" s="2" t="s">
        <v>261</v>
      </c>
      <c r="D860" s="2" t="s">
        <v>210</v>
      </c>
      <c r="E860" s="2">
        <v>2</v>
      </c>
      <c r="F860" s="2">
        <v>2</v>
      </c>
      <c r="G860" s="2">
        <v>0</v>
      </c>
      <c r="H860" s="2"/>
    </row>
    <row r="861" spans="1:8" ht="30" hidden="1" x14ac:dyDescent="0.25">
      <c r="A861" s="2" t="s">
        <v>207</v>
      </c>
      <c r="B861" s="2" t="s">
        <v>260</v>
      </c>
      <c r="C861" s="2" t="s">
        <v>261</v>
      </c>
      <c r="D861" s="2" t="s">
        <v>211</v>
      </c>
      <c r="E861" s="2">
        <v>2</v>
      </c>
      <c r="F861" s="2">
        <v>2</v>
      </c>
      <c r="G861" s="2">
        <v>0</v>
      </c>
      <c r="H861" s="2"/>
    </row>
    <row r="862" spans="1:8" ht="30" hidden="1" x14ac:dyDescent="0.25">
      <c r="A862" s="2" t="s">
        <v>207</v>
      </c>
      <c r="B862" s="2" t="s">
        <v>260</v>
      </c>
      <c r="C862" s="2" t="s">
        <v>261</v>
      </c>
      <c r="D862" s="2" t="s">
        <v>10</v>
      </c>
      <c r="E862" s="2">
        <v>1</v>
      </c>
      <c r="F862" s="2">
        <v>1</v>
      </c>
      <c r="G862" s="2">
        <v>0</v>
      </c>
      <c r="H862" s="2"/>
    </row>
    <row r="863" spans="1:8" ht="30" hidden="1" x14ac:dyDescent="0.25">
      <c r="A863" s="2" t="s">
        <v>207</v>
      </c>
      <c r="B863" s="2" t="s">
        <v>260</v>
      </c>
      <c r="C863" s="2" t="s">
        <v>261</v>
      </c>
      <c r="D863" s="2" t="s">
        <v>212</v>
      </c>
      <c r="E863" s="2">
        <v>0.6</v>
      </c>
      <c r="F863" s="2">
        <v>0.6</v>
      </c>
      <c r="G863" s="2">
        <v>0</v>
      </c>
      <c r="H863" s="2"/>
    </row>
    <row r="864" spans="1:8" ht="30" hidden="1" x14ac:dyDescent="0.25">
      <c r="A864" s="2" t="s">
        <v>207</v>
      </c>
      <c r="B864" s="2" t="s">
        <v>260</v>
      </c>
      <c r="C864" s="2" t="s">
        <v>261</v>
      </c>
      <c r="D864" s="2" t="s">
        <v>213</v>
      </c>
      <c r="E864" s="2">
        <v>0.6</v>
      </c>
      <c r="F864" s="2">
        <v>0.6</v>
      </c>
      <c r="G864" s="2">
        <v>0</v>
      </c>
      <c r="H864" s="2"/>
    </row>
    <row r="865" spans="1:8" ht="30" hidden="1" x14ac:dyDescent="0.25">
      <c r="A865" s="2" t="s">
        <v>207</v>
      </c>
      <c r="B865" s="2" t="s">
        <v>262</v>
      </c>
      <c r="C865" s="2" t="s">
        <v>263</v>
      </c>
      <c r="D865" s="2" t="s">
        <v>210</v>
      </c>
      <c r="E865" s="2">
        <v>12</v>
      </c>
      <c r="F865" s="2">
        <v>12</v>
      </c>
      <c r="G865" s="2">
        <v>0</v>
      </c>
      <c r="H865" s="2"/>
    </row>
    <row r="866" spans="1:8" ht="30" hidden="1" x14ac:dyDescent="0.25">
      <c r="A866" s="2" t="s">
        <v>207</v>
      </c>
      <c r="B866" s="2" t="s">
        <v>262</v>
      </c>
      <c r="C866" s="2" t="s">
        <v>263</v>
      </c>
      <c r="D866" s="2" t="s">
        <v>211</v>
      </c>
      <c r="E866" s="2">
        <v>12</v>
      </c>
      <c r="F866" s="2">
        <v>12</v>
      </c>
      <c r="G866" s="2">
        <v>0</v>
      </c>
      <c r="H866" s="2"/>
    </row>
    <row r="867" spans="1:8" ht="30" hidden="1" x14ac:dyDescent="0.25">
      <c r="A867" s="2" t="s">
        <v>207</v>
      </c>
      <c r="B867" s="2" t="s">
        <v>262</v>
      </c>
      <c r="C867" s="2" t="s">
        <v>263</v>
      </c>
      <c r="D867" s="2" t="s">
        <v>10</v>
      </c>
      <c r="E867" s="2">
        <v>6</v>
      </c>
      <c r="F867" s="2">
        <v>6</v>
      </c>
      <c r="G867" s="2">
        <v>0</v>
      </c>
      <c r="H867" s="2"/>
    </row>
    <row r="868" spans="1:8" ht="30" hidden="1" x14ac:dyDescent="0.25">
      <c r="A868" s="2" t="s">
        <v>207</v>
      </c>
      <c r="B868" s="2" t="s">
        <v>262</v>
      </c>
      <c r="C868" s="2" t="s">
        <v>263</v>
      </c>
      <c r="D868" s="2" t="s">
        <v>212</v>
      </c>
      <c r="E868" s="2">
        <v>4</v>
      </c>
      <c r="F868" s="2">
        <v>4</v>
      </c>
      <c r="G868" s="2">
        <v>0</v>
      </c>
      <c r="H868" s="2"/>
    </row>
    <row r="869" spans="1:8" ht="30" hidden="1" x14ac:dyDescent="0.25">
      <c r="A869" s="2" t="s">
        <v>207</v>
      </c>
      <c r="B869" s="2" t="s">
        <v>262</v>
      </c>
      <c r="C869" s="2" t="s">
        <v>263</v>
      </c>
      <c r="D869" s="2" t="s">
        <v>213</v>
      </c>
      <c r="E869" s="2">
        <v>4</v>
      </c>
      <c r="F869" s="2">
        <v>4</v>
      </c>
      <c r="G869" s="2">
        <v>0</v>
      </c>
      <c r="H869" s="2"/>
    </row>
    <row r="870" spans="1:8" ht="30" hidden="1" x14ac:dyDescent="0.25">
      <c r="A870" s="2" t="s">
        <v>207</v>
      </c>
      <c r="B870" s="2" t="s">
        <v>264</v>
      </c>
      <c r="C870" s="2" t="s">
        <v>265</v>
      </c>
      <c r="D870" s="2" t="s">
        <v>210</v>
      </c>
      <c r="E870" s="2">
        <v>12</v>
      </c>
      <c r="F870" s="2">
        <v>12</v>
      </c>
      <c r="G870" s="2">
        <v>0</v>
      </c>
      <c r="H870" s="2"/>
    </row>
    <row r="871" spans="1:8" ht="30" hidden="1" x14ac:dyDescent="0.25">
      <c r="A871" s="2" t="s">
        <v>207</v>
      </c>
      <c r="B871" s="2" t="s">
        <v>264</v>
      </c>
      <c r="C871" s="2" t="s">
        <v>265</v>
      </c>
      <c r="D871" s="2" t="s">
        <v>211</v>
      </c>
      <c r="E871" s="2">
        <v>12</v>
      </c>
      <c r="F871" s="2">
        <v>12</v>
      </c>
      <c r="G871" s="2">
        <v>0</v>
      </c>
      <c r="H871" s="2"/>
    </row>
    <row r="872" spans="1:8" ht="30" hidden="1" x14ac:dyDescent="0.25">
      <c r="A872" s="2" t="s">
        <v>207</v>
      </c>
      <c r="B872" s="2" t="s">
        <v>264</v>
      </c>
      <c r="C872" s="2" t="s">
        <v>265</v>
      </c>
      <c r="D872" s="2" t="s">
        <v>10</v>
      </c>
      <c r="E872" s="2">
        <v>6</v>
      </c>
      <c r="F872" s="2">
        <v>6</v>
      </c>
      <c r="G872" s="2">
        <v>0</v>
      </c>
      <c r="H872" s="2"/>
    </row>
    <row r="873" spans="1:8" ht="30" hidden="1" x14ac:dyDescent="0.25">
      <c r="A873" s="2" t="s">
        <v>207</v>
      </c>
      <c r="B873" s="2" t="s">
        <v>264</v>
      </c>
      <c r="C873" s="2" t="s">
        <v>265</v>
      </c>
      <c r="D873" s="2" t="s">
        <v>212</v>
      </c>
      <c r="E873" s="2">
        <v>4</v>
      </c>
      <c r="F873" s="2">
        <v>4</v>
      </c>
      <c r="G873" s="2">
        <v>0</v>
      </c>
      <c r="H873" s="2"/>
    </row>
    <row r="874" spans="1:8" ht="30" hidden="1" x14ac:dyDescent="0.25">
      <c r="A874" s="2" t="s">
        <v>207</v>
      </c>
      <c r="B874" s="2" t="s">
        <v>264</v>
      </c>
      <c r="C874" s="2" t="s">
        <v>265</v>
      </c>
      <c r="D874" s="2" t="s">
        <v>213</v>
      </c>
      <c r="E874" s="2">
        <v>4</v>
      </c>
      <c r="F874" s="2">
        <v>4</v>
      </c>
      <c r="G874" s="2">
        <v>0</v>
      </c>
      <c r="H874" s="2"/>
    </row>
    <row r="875" spans="1:8" s="77" customFormat="1" ht="30" hidden="1" x14ac:dyDescent="0.25">
      <c r="A875" s="2" t="s">
        <v>207</v>
      </c>
      <c r="B875" s="2" t="s">
        <v>266</v>
      </c>
      <c r="C875" s="2" t="s">
        <v>267</v>
      </c>
      <c r="D875" s="8" t="s">
        <v>14</v>
      </c>
      <c r="E875" s="8">
        <v>4</v>
      </c>
      <c r="F875" s="8">
        <v>4</v>
      </c>
      <c r="G875" s="8">
        <v>0</v>
      </c>
      <c r="H875" s="9"/>
    </row>
    <row r="876" spans="1:8" s="77" customFormat="1" ht="135" hidden="1" x14ac:dyDescent="0.25">
      <c r="A876" s="2" t="s">
        <v>207</v>
      </c>
      <c r="B876" s="2" t="s">
        <v>266</v>
      </c>
      <c r="C876" s="2" t="s">
        <v>267</v>
      </c>
      <c r="D876" s="8" t="s">
        <v>2067</v>
      </c>
      <c r="E876" s="8">
        <v>4</v>
      </c>
      <c r="F876" s="8">
        <v>4</v>
      </c>
      <c r="G876" s="8">
        <v>0</v>
      </c>
      <c r="H876" s="9" t="s">
        <v>2068</v>
      </c>
    </row>
    <row r="877" spans="1:8" s="77" customFormat="1" ht="135" hidden="1" x14ac:dyDescent="0.25">
      <c r="A877" s="2" t="s">
        <v>207</v>
      </c>
      <c r="B877" s="2" t="s">
        <v>266</v>
      </c>
      <c r="C877" s="2" t="s">
        <v>267</v>
      </c>
      <c r="D877" s="8" t="s">
        <v>2069</v>
      </c>
      <c r="E877" s="8">
        <v>4</v>
      </c>
      <c r="F877" s="8">
        <v>4</v>
      </c>
      <c r="G877" s="8">
        <v>0</v>
      </c>
      <c r="H877" s="9" t="s">
        <v>2068</v>
      </c>
    </row>
    <row r="878" spans="1:8" ht="135" hidden="1" x14ac:dyDescent="0.25">
      <c r="A878" s="2" t="s">
        <v>207</v>
      </c>
      <c r="B878" s="2" t="s">
        <v>266</v>
      </c>
      <c r="C878" s="2" t="s">
        <v>267</v>
      </c>
      <c r="D878" s="2" t="s">
        <v>10</v>
      </c>
      <c r="E878" s="2">
        <v>2</v>
      </c>
      <c r="F878" s="2">
        <v>2</v>
      </c>
      <c r="G878" s="2">
        <v>0</v>
      </c>
      <c r="H878" s="9" t="s">
        <v>2068</v>
      </c>
    </row>
    <row r="879" spans="1:8" ht="135" hidden="1" x14ac:dyDescent="0.25">
      <c r="A879" s="2" t="s">
        <v>207</v>
      </c>
      <c r="B879" s="2" t="s">
        <v>266</v>
      </c>
      <c r="C879" s="2" t="s">
        <v>267</v>
      </c>
      <c r="D879" s="2" t="s">
        <v>212</v>
      </c>
      <c r="E879" s="2">
        <v>1</v>
      </c>
      <c r="F879" s="2">
        <v>1</v>
      </c>
      <c r="G879" s="2">
        <v>0</v>
      </c>
      <c r="H879" s="9" t="s">
        <v>2068</v>
      </c>
    </row>
    <row r="880" spans="1:8" ht="135" hidden="1" x14ac:dyDescent="0.25">
      <c r="A880" s="2" t="s">
        <v>207</v>
      </c>
      <c r="B880" s="2" t="s">
        <v>266</v>
      </c>
      <c r="C880" s="2" t="s">
        <v>267</v>
      </c>
      <c r="D880" s="2" t="s">
        <v>213</v>
      </c>
      <c r="E880" s="2">
        <v>1</v>
      </c>
      <c r="F880" s="2">
        <v>1</v>
      </c>
      <c r="G880" s="2">
        <v>0</v>
      </c>
      <c r="H880" s="9" t="s">
        <v>2068</v>
      </c>
    </row>
    <row r="881" spans="1:8" s="66" customFormat="1" ht="30" hidden="1" x14ac:dyDescent="0.25">
      <c r="A881" s="3" t="s">
        <v>268</v>
      </c>
      <c r="B881" s="6" t="s">
        <v>275</v>
      </c>
      <c r="C881" s="6" t="s">
        <v>276</v>
      </c>
      <c r="D881" s="2" t="s">
        <v>1753</v>
      </c>
      <c r="E881" s="3">
        <v>5</v>
      </c>
      <c r="F881" s="3">
        <v>4</v>
      </c>
      <c r="G881" s="42">
        <v>1</v>
      </c>
      <c r="H881" s="42"/>
    </row>
    <row r="882" spans="1:8" s="66" customFormat="1" ht="30" hidden="1" x14ac:dyDescent="0.25">
      <c r="A882" s="3" t="s">
        <v>268</v>
      </c>
      <c r="B882" s="6" t="s">
        <v>275</v>
      </c>
      <c r="C882" s="6" t="s">
        <v>276</v>
      </c>
      <c r="D882" s="2" t="s">
        <v>1754</v>
      </c>
      <c r="E882" s="3">
        <v>2</v>
      </c>
      <c r="F882" s="3">
        <v>1</v>
      </c>
      <c r="G882" s="42">
        <v>1</v>
      </c>
      <c r="H882" s="42"/>
    </row>
    <row r="883" spans="1:8" s="66" customFormat="1" ht="30" hidden="1" x14ac:dyDescent="0.25">
      <c r="A883" s="3" t="s">
        <v>268</v>
      </c>
      <c r="B883" s="6" t="s">
        <v>275</v>
      </c>
      <c r="C883" s="6" t="s">
        <v>276</v>
      </c>
      <c r="D883" s="2" t="s">
        <v>1755</v>
      </c>
      <c r="E883" s="3">
        <v>2</v>
      </c>
      <c r="F883" s="3">
        <v>2</v>
      </c>
      <c r="G883" s="42">
        <v>0</v>
      </c>
      <c r="H883" s="42"/>
    </row>
    <row r="884" spans="1:8" s="66" customFormat="1" ht="30" hidden="1" x14ac:dyDescent="0.25">
      <c r="A884" s="3" t="s">
        <v>268</v>
      </c>
      <c r="B884" s="3" t="s">
        <v>273</v>
      </c>
      <c r="C884" s="3" t="s">
        <v>274</v>
      </c>
      <c r="D884" s="2" t="s">
        <v>1756</v>
      </c>
      <c r="E884" s="3">
        <v>5</v>
      </c>
      <c r="F884" s="3">
        <v>4</v>
      </c>
      <c r="G884" s="42">
        <v>1</v>
      </c>
      <c r="H884" s="42"/>
    </row>
    <row r="885" spans="1:8" s="66" customFormat="1" ht="30" hidden="1" x14ac:dyDescent="0.25">
      <c r="A885" s="3" t="s">
        <v>268</v>
      </c>
      <c r="B885" s="3" t="s">
        <v>273</v>
      </c>
      <c r="C885" s="3" t="s">
        <v>274</v>
      </c>
      <c r="D885" s="2" t="s">
        <v>1757</v>
      </c>
      <c r="E885" s="3">
        <v>2</v>
      </c>
      <c r="F885" s="3">
        <v>1</v>
      </c>
      <c r="G885" s="42">
        <v>1</v>
      </c>
      <c r="H885" s="42"/>
    </row>
    <row r="886" spans="1:8" s="66" customFormat="1" ht="30" hidden="1" x14ac:dyDescent="0.25">
      <c r="A886" s="3" t="s">
        <v>268</v>
      </c>
      <c r="B886" s="3" t="s">
        <v>273</v>
      </c>
      <c r="C886" s="3" t="s">
        <v>274</v>
      </c>
      <c r="D886" s="2" t="s">
        <v>1758</v>
      </c>
      <c r="E886" s="3">
        <v>2</v>
      </c>
      <c r="F886" s="3">
        <v>2</v>
      </c>
      <c r="G886" s="42">
        <v>0</v>
      </c>
      <c r="H886" s="42"/>
    </row>
    <row r="887" spans="1:8" s="66" customFormat="1" ht="30" hidden="1" x14ac:dyDescent="0.25">
      <c r="A887" s="3" t="s">
        <v>268</v>
      </c>
      <c r="B887" s="3" t="s">
        <v>269</v>
      </c>
      <c r="C887" s="3" t="s">
        <v>270</v>
      </c>
      <c r="D887" s="2" t="s">
        <v>1759</v>
      </c>
      <c r="E887" s="42">
        <v>5</v>
      </c>
      <c r="F887" s="42">
        <v>4</v>
      </c>
      <c r="G887" s="42">
        <v>1</v>
      </c>
      <c r="H887" s="42"/>
    </row>
    <row r="888" spans="1:8" s="66" customFormat="1" ht="30" hidden="1" x14ac:dyDescent="0.25">
      <c r="A888" s="3" t="s">
        <v>268</v>
      </c>
      <c r="B888" s="3" t="s">
        <v>269</v>
      </c>
      <c r="C888" s="3" t="s">
        <v>270</v>
      </c>
      <c r="D888" s="2" t="s">
        <v>1760</v>
      </c>
      <c r="E888" s="3">
        <v>2</v>
      </c>
      <c r="F888" s="3">
        <v>1</v>
      </c>
      <c r="G888" s="42">
        <v>1</v>
      </c>
      <c r="H888" s="42"/>
    </row>
    <row r="889" spans="1:8" s="66" customFormat="1" ht="30" hidden="1" x14ac:dyDescent="0.25">
      <c r="A889" s="3" t="s">
        <v>268</v>
      </c>
      <c r="B889" s="3" t="s">
        <v>269</v>
      </c>
      <c r="C889" s="3" t="s">
        <v>270</v>
      </c>
      <c r="D889" s="2" t="s">
        <v>1761</v>
      </c>
      <c r="E889" s="3">
        <v>2</v>
      </c>
      <c r="F889" s="3">
        <v>0</v>
      </c>
      <c r="G889" s="42">
        <v>2</v>
      </c>
      <c r="H889" s="42"/>
    </row>
    <row r="890" spans="1:8" s="66" customFormat="1" ht="30" hidden="1" x14ac:dyDescent="0.25">
      <c r="A890" s="3" t="s">
        <v>268</v>
      </c>
      <c r="B890" s="3" t="s">
        <v>271</v>
      </c>
      <c r="C890" s="3" t="s">
        <v>272</v>
      </c>
      <c r="D890" s="2" t="s">
        <v>1762</v>
      </c>
      <c r="E890" s="42">
        <v>5</v>
      </c>
      <c r="F890" s="42">
        <v>4</v>
      </c>
      <c r="G890" s="42">
        <v>1</v>
      </c>
      <c r="H890" s="42"/>
    </row>
    <row r="891" spans="1:8" s="66" customFormat="1" ht="30" hidden="1" x14ac:dyDescent="0.25">
      <c r="A891" s="3" t="s">
        <v>268</v>
      </c>
      <c r="B891" s="3" t="s">
        <v>271</v>
      </c>
      <c r="C891" s="3" t="s">
        <v>272</v>
      </c>
      <c r="D891" s="2" t="s">
        <v>1763</v>
      </c>
      <c r="E891" s="3">
        <v>2</v>
      </c>
      <c r="F891" s="3">
        <v>1</v>
      </c>
      <c r="G891" s="42">
        <v>1</v>
      </c>
      <c r="H891" s="42"/>
    </row>
    <row r="892" spans="1:8" s="66" customFormat="1" ht="30" hidden="1" x14ac:dyDescent="0.25">
      <c r="A892" s="3" t="s">
        <v>268</v>
      </c>
      <c r="B892" s="3" t="s">
        <v>271</v>
      </c>
      <c r="C892" s="3" t="s">
        <v>272</v>
      </c>
      <c r="D892" s="2" t="s">
        <v>1761</v>
      </c>
      <c r="E892" s="3">
        <v>2</v>
      </c>
      <c r="F892" s="3">
        <v>2</v>
      </c>
      <c r="G892" s="42">
        <v>0</v>
      </c>
      <c r="H892" s="42"/>
    </row>
    <row r="893" spans="1:8" s="16" customFormat="1" ht="105" hidden="1" x14ac:dyDescent="0.25">
      <c r="A893" s="2" t="s">
        <v>1764</v>
      </c>
      <c r="B893" s="7" t="s">
        <v>2074</v>
      </c>
      <c r="C893" s="7" t="s">
        <v>2075</v>
      </c>
      <c r="D893" s="2" t="s">
        <v>2076</v>
      </c>
      <c r="E893" s="3">
        <v>1</v>
      </c>
      <c r="F893" s="2">
        <v>0</v>
      </c>
      <c r="G893" s="9">
        <v>1</v>
      </c>
      <c r="H893" s="9" t="s">
        <v>2077</v>
      </c>
    </row>
    <row r="894" spans="1:8" s="16" customFormat="1" ht="120" hidden="1" x14ac:dyDescent="0.25">
      <c r="A894" s="2" t="s">
        <v>1764</v>
      </c>
      <c r="B894" s="7" t="s">
        <v>2078</v>
      </c>
      <c r="C894" s="7" t="s">
        <v>2079</v>
      </c>
      <c r="D894" s="2" t="s">
        <v>2080</v>
      </c>
      <c r="E894" s="3">
        <v>1</v>
      </c>
      <c r="F894" s="2">
        <v>0</v>
      </c>
      <c r="G894" s="9">
        <v>1</v>
      </c>
      <c r="H894" s="9" t="s">
        <v>2081</v>
      </c>
    </row>
    <row r="895" spans="1:8" s="16" customFormat="1" ht="105" hidden="1" x14ac:dyDescent="0.25">
      <c r="A895" s="9" t="s">
        <v>1764</v>
      </c>
      <c r="B895" s="9" t="s">
        <v>2082</v>
      </c>
      <c r="C895" s="9" t="s">
        <v>2083</v>
      </c>
      <c r="D895" s="2" t="s">
        <v>2084</v>
      </c>
      <c r="E895" s="9">
        <v>1</v>
      </c>
      <c r="F895" s="9">
        <v>0</v>
      </c>
      <c r="G895" s="9">
        <v>1</v>
      </c>
      <c r="H895" s="9" t="s">
        <v>2085</v>
      </c>
    </row>
    <row r="896" spans="1:8" s="16" customFormat="1" ht="105" hidden="1" x14ac:dyDescent="0.25">
      <c r="A896" s="9" t="s">
        <v>1764</v>
      </c>
      <c r="B896" s="9" t="s">
        <v>2086</v>
      </c>
      <c r="C896" s="9" t="s">
        <v>2087</v>
      </c>
      <c r="D896" s="2" t="s">
        <v>2088</v>
      </c>
      <c r="E896" s="9">
        <v>1</v>
      </c>
      <c r="F896" s="9">
        <v>0</v>
      </c>
      <c r="G896" s="9">
        <v>1</v>
      </c>
      <c r="H896" s="9" t="s">
        <v>2089</v>
      </c>
    </row>
    <row r="897" spans="1:8" s="16" customFormat="1" ht="105" hidden="1" x14ac:dyDescent="0.25">
      <c r="A897" s="9" t="s">
        <v>1764</v>
      </c>
      <c r="B897" s="9" t="s">
        <v>2070</v>
      </c>
      <c r="C897" s="9" t="s">
        <v>2071</v>
      </c>
      <c r="D897" s="2" t="s">
        <v>2072</v>
      </c>
      <c r="E897" s="9">
        <v>1</v>
      </c>
      <c r="F897" s="9">
        <v>0</v>
      </c>
      <c r="G897" s="9">
        <v>1</v>
      </c>
      <c r="H897" s="9" t="s">
        <v>2073</v>
      </c>
    </row>
    <row r="898" spans="1:8" s="65" customFormat="1" hidden="1" x14ac:dyDescent="0.25">
      <c r="A898" s="2" t="s">
        <v>1764</v>
      </c>
      <c r="B898" s="2" t="s">
        <v>1992</v>
      </c>
      <c r="C898" s="2" t="s">
        <v>1991</v>
      </c>
      <c r="D898" s="2" t="s">
        <v>211</v>
      </c>
      <c r="E898" s="2">
        <v>6</v>
      </c>
      <c r="F898" s="2">
        <v>6</v>
      </c>
      <c r="G898" s="2"/>
      <c r="H898" s="2"/>
    </row>
    <row r="899" spans="1:8" s="65" customFormat="1" hidden="1" x14ac:dyDescent="0.25">
      <c r="A899" s="2" t="s">
        <v>1764</v>
      </c>
      <c r="B899" s="2" t="s">
        <v>1992</v>
      </c>
      <c r="C899" s="2" t="s">
        <v>1991</v>
      </c>
      <c r="D899" s="2" t="s">
        <v>10</v>
      </c>
      <c r="E899" s="2">
        <v>4</v>
      </c>
      <c r="F899" s="2">
        <v>4</v>
      </c>
      <c r="G899" s="2"/>
      <c r="H899" s="2"/>
    </row>
    <row r="900" spans="1:8" s="65" customFormat="1" hidden="1" x14ac:dyDescent="0.25">
      <c r="A900" s="2" t="s">
        <v>1764</v>
      </c>
      <c r="B900" s="2" t="s">
        <v>1992</v>
      </c>
      <c r="C900" s="2" t="s">
        <v>1991</v>
      </c>
      <c r="D900" s="2" t="s">
        <v>14</v>
      </c>
      <c r="E900" s="2">
        <v>2</v>
      </c>
      <c r="F900" s="2">
        <v>2</v>
      </c>
      <c r="G900" s="2"/>
      <c r="H900" s="2"/>
    </row>
    <row r="901" spans="1:8" s="44" customFormat="1" ht="409.5" hidden="1" x14ac:dyDescent="0.25">
      <c r="A901" s="2" t="s">
        <v>1764</v>
      </c>
      <c r="B901" s="7" t="s">
        <v>280</v>
      </c>
      <c r="C901" s="7" t="s">
        <v>1765</v>
      </c>
      <c r="D901" s="38" t="s">
        <v>1766</v>
      </c>
      <c r="E901" s="43">
        <v>1</v>
      </c>
      <c r="F901" s="41">
        <v>0</v>
      </c>
      <c r="G901" s="38">
        <v>1</v>
      </c>
      <c r="H901" s="38" t="s">
        <v>1767</v>
      </c>
    </row>
    <row r="902" spans="1:8" s="44" customFormat="1" ht="409.5" hidden="1" x14ac:dyDescent="0.25">
      <c r="A902" s="2" t="s">
        <v>1764</v>
      </c>
      <c r="B902" s="3" t="s">
        <v>288</v>
      </c>
      <c r="C902" s="7" t="s">
        <v>1289</v>
      </c>
      <c r="D902" s="38" t="s">
        <v>1768</v>
      </c>
      <c r="E902" s="43">
        <v>1</v>
      </c>
      <c r="F902" s="41">
        <v>0</v>
      </c>
      <c r="G902" s="38">
        <v>1</v>
      </c>
      <c r="H902" s="38" t="s">
        <v>1769</v>
      </c>
    </row>
    <row r="903" spans="1:8" s="44" customFormat="1" ht="409.5" hidden="1" x14ac:dyDescent="0.25">
      <c r="A903" s="2" t="s">
        <v>1764</v>
      </c>
      <c r="B903" s="7" t="s">
        <v>283</v>
      </c>
      <c r="C903" s="7" t="s">
        <v>1770</v>
      </c>
      <c r="D903" s="38" t="s">
        <v>1771</v>
      </c>
      <c r="E903" s="43">
        <v>1</v>
      </c>
      <c r="F903" s="41">
        <v>0</v>
      </c>
      <c r="G903" s="38">
        <v>1</v>
      </c>
      <c r="H903" s="38" t="s">
        <v>1772</v>
      </c>
    </row>
    <row r="904" spans="1:8" s="44" customFormat="1" ht="409.5" hidden="1" x14ac:dyDescent="0.25">
      <c r="A904" s="2" t="s">
        <v>1764</v>
      </c>
      <c r="B904" s="2" t="s">
        <v>286</v>
      </c>
      <c r="C904" s="2" t="s">
        <v>287</v>
      </c>
      <c r="D904" s="38" t="s">
        <v>1773</v>
      </c>
      <c r="E904" s="38">
        <v>1</v>
      </c>
      <c r="F904" s="38">
        <v>0</v>
      </c>
      <c r="G904" s="38">
        <v>1</v>
      </c>
      <c r="H904" s="38" t="s">
        <v>1774</v>
      </c>
    </row>
    <row r="905" spans="1:8" s="44" customFormat="1" ht="409.5" hidden="1" x14ac:dyDescent="0.25">
      <c r="A905" s="2" t="s">
        <v>1764</v>
      </c>
      <c r="B905" s="2" t="s">
        <v>282</v>
      </c>
      <c r="C905" s="2" t="s">
        <v>1775</v>
      </c>
      <c r="D905" s="38" t="s">
        <v>1776</v>
      </c>
      <c r="E905" s="38">
        <v>1</v>
      </c>
      <c r="F905" s="38">
        <v>0</v>
      </c>
      <c r="G905" s="38">
        <v>1</v>
      </c>
      <c r="H905" s="38" t="s">
        <v>1777</v>
      </c>
    </row>
    <row r="906" spans="1:8" s="44" customFormat="1" ht="409.5" hidden="1" x14ac:dyDescent="0.25">
      <c r="A906" s="2" t="s">
        <v>1764</v>
      </c>
      <c r="B906" s="2" t="s">
        <v>281</v>
      </c>
      <c r="C906" s="2" t="s">
        <v>1778</v>
      </c>
      <c r="D906" s="38" t="s">
        <v>1779</v>
      </c>
      <c r="E906" s="38">
        <v>1</v>
      </c>
      <c r="F906" s="38">
        <v>0</v>
      </c>
      <c r="G906" s="38">
        <v>0</v>
      </c>
      <c r="H906" s="38" t="s">
        <v>1780</v>
      </c>
    </row>
    <row r="907" spans="1:8" s="44" customFormat="1" ht="409.5" hidden="1" x14ac:dyDescent="0.25">
      <c r="A907" s="38" t="s">
        <v>1764</v>
      </c>
      <c r="B907" s="38" t="s">
        <v>279</v>
      </c>
      <c r="C907" s="38" t="s">
        <v>1781</v>
      </c>
      <c r="D907" s="38" t="s">
        <v>1782</v>
      </c>
      <c r="E907" s="38">
        <v>1</v>
      </c>
      <c r="F907" s="38">
        <v>0</v>
      </c>
      <c r="G907" s="38">
        <v>1</v>
      </c>
      <c r="H907" s="38" t="s">
        <v>1783</v>
      </c>
    </row>
    <row r="908" spans="1:8" s="44" customFormat="1" ht="409.5" hidden="1" x14ac:dyDescent="0.25">
      <c r="A908" s="38" t="s">
        <v>1764</v>
      </c>
      <c r="B908" s="38" t="s">
        <v>277</v>
      </c>
      <c r="C908" s="38" t="s">
        <v>278</v>
      </c>
      <c r="D908" s="38" t="s">
        <v>1782</v>
      </c>
      <c r="E908" s="38">
        <v>1</v>
      </c>
      <c r="F908" s="38">
        <v>0</v>
      </c>
      <c r="G908" s="38">
        <v>1</v>
      </c>
      <c r="H908" s="38" t="s">
        <v>1784</v>
      </c>
    </row>
    <row r="909" spans="1:8" s="44" customFormat="1" ht="409.5" hidden="1" x14ac:dyDescent="0.25">
      <c r="A909" s="38" t="s">
        <v>1764</v>
      </c>
      <c r="B909" s="38" t="s">
        <v>1785</v>
      </c>
      <c r="C909" s="38" t="s">
        <v>1786</v>
      </c>
      <c r="D909" s="38" t="s">
        <v>1787</v>
      </c>
      <c r="E909" s="38">
        <v>1</v>
      </c>
      <c r="F909" s="38">
        <v>0</v>
      </c>
      <c r="G909" s="38">
        <v>1</v>
      </c>
      <c r="H909" s="38" t="s">
        <v>1788</v>
      </c>
    </row>
    <row r="910" spans="1:8" s="44" customFormat="1" ht="409.5" hidden="1" x14ac:dyDescent="0.25">
      <c r="A910" s="38" t="s">
        <v>1764</v>
      </c>
      <c r="B910" s="38" t="s">
        <v>284</v>
      </c>
      <c r="C910" s="38" t="s">
        <v>285</v>
      </c>
      <c r="D910" s="38" t="s">
        <v>1789</v>
      </c>
      <c r="E910" s="38">
        <v>1</v>
      </c>
      <c r="F910" s="38">
        <v>0</v>
      </c>
      <c r="G910" s="38">
        <v>1</v>
      </c>
      <c r="H910" s="38" t="s">
        <v>1790</v>
      </c>
    </row>
    <row r="911" spans="1:8" hidden="1" x14ac:dyDescent="0.25">
      <c r="A911" s="2" t="s">
        <v>289</v>
      </c>
      <c r="B911" s="2" t="s">
        <v>290</v>
      </c>
      <c r="C911" s="2" t="s">
        <v>291</v>
      </c>
      <c r="D911" s="2" t="s">
        <v>292</v>
      </c>
      <c r="E911" s="2">
        <v>3</v>
      </c>
      <c r="F911" s="2">
        <v>3</v>
      </c>
      <c r="G911" s="2" t="s">
        <v>156</v>
      </c>
      <c r="H911" s="2"/>
    </row>
    <row r="912" spans="1:8" hidden="1" x14ac:dyDescent="0.25">
      <c r="A912" s="2" t="s">
        <v>289</v>
      </c>
      <c r="B912" s="2" t="s">
        <v>290</v>
      </c>
      <c r="C912" s="2" t="s">
        <v>291</v>
      </c>
      <c r="D912" s="2" t="s">
        <v>293</v>
      </c>
      <c r="E912" s="2">
        <v>3</v>
      </c>
      <c r="F912" s="2">
        <v>3</v>
      </c>
      <c r="G912" s="2" t="s">
        <v>156</v>
      </c>
      <c r="H912" s="2"/>
    </row>
    <row r="913" spans="1:8" hidden="1" x14ac:dyDescent="0.25">
      <c r="A913" s="2" t="s">
        <v>289</v>
      </c>
      <c r="B913" s="2" t="s">
        <v>290</v>
      </c>
      <c r="C913" s="2" t="s">
        <v>291</v>
      </c>
      <c r="D913" s="2" t="s">
        <v>294</v>
      </c>
      <c r="E913" s="2">
        <v>3</v>
      </c>
      <c r="F913" s="2">
        <v>3</v>
      </c>
      <c r="G913" s="2" t="s">
        <v>156</v>
      </c>
      <c r="H913" s="2"/>
    </row>
    <row r="914" spans="1:8" hidden="1" x14ac:dyDescent="0.25">
      <c r="A914" s="2" t="s">
        <v>289</v>
      </c>
      <c r="B914" s="2" t="s">
        <v>290</v>
      </c>
      <c r="C914" s="2" t="s">
        <v>291</v>
      </c>
      <c r="D914" s="2" t="s">
        <v>295</v>
      </c>
      <c r="E914" s="2">
        <v>3</v>
      </c>
      <c r="F914" s="2">
        <v>3</v>
      </c>
      <c r="G914" s="2" t="s">
        <v>156</v>
      </c>
      <c r="H914" s="2"/>
    </row>
    <row r="915" spans="1:8" hidden="1" x14ac:dyDescent="0.25">
      <c r="A915" s="2" t="s">
        <v>289</v>
      </c>
      <c r="B915" s="2" t="s">
        <v>290</v>
      </c>
      <c r="C915" s="2" t="s">
        <v>291</v>
      </c>
      <c r="D915" s="2" t="s">
        <v>296</v>
      </c>
      <c r="E915" s="2">
        <v>2</v>
      </c>
      <c r="F915" s="2">
        <v>2</v>
      </c>
      <c r="G915" s="2" t="s">
        <v>156</v>
      </c>
      <c r="H915" s="2"/>
    </row>
    <row r="916" spans="1:8" hidden="1" x14ac:dyDescent="0.25">
      <c r="A916" s="2" t="s">
        <v>289</v>
      </c>
      <c r="B916" s="2" t="s">
        <v>290</v>
      </c>
      <c r="C916" s="2" t="s">
        <v>291</v>
      </c>
      <c r="D916" s="2" t="s">
        <v>297</v>
      </c>
      <c r="E916" s="2">
        <v>2</v>
      </c>
      <c r="F916" s="2">
        <v>2</v>
      </c>
      <c r="G916" s="2" t="s">
        <v>156</v>
      </c>
      <c r="H916" s="2"/>
    </row>
    <row r="917" spans="1:8" hidden="1" x14ac:dyDescent="0.25">
      <c r="A917" s="2" t="s">
        <v>289</v>
      </c>
      <c r="B917" s="2" t="s">
        <v>290</v>
      </c>
      <c r="C917" s="2" t="s">
        <v>291</v>
      </c>
      <c r="D917" s="2" t="s">
        <v>298</v>
      </c>
      <c r="E917" s="2">
        <v>2</v>
      </c>
      <c r="F917" s="2">
        <v>2</v>
      </c>
      <c r="G917" s="2" t="s">
        <v>156</v>
      </c>
      <c r="H917" s="2"/>
    </row>
    <row r="918" spans="1:8" hidden="1" x14ac:dyDescent="0.25">
      <c r="A918" s="2" t="s">
        <v>289</v>
      </c>
      <c r="B918" s="2" t="s">
        <v>290</v>
      </c>
      <c r="C918" s="2" t="s">
        <v>291</v>
      </c>
      <c r="D918" s="2" t="s">
        <v>299</v>
      </c>
      <c r="E918" s="2">
        <v>4</v>
      </c>
      <c r="F918" s="2">
        <v>4</v>
      </c>
      <c r="G918" s="2" t="s">
        <v>156</v>
      </c>
      <c r="H918" s="2"/>
    </row>
    <row r="919" spans="1:8" hidden="1" x14ac:dyDescent="0.25">
      <c r="A919" s="2" t="s">
        <v>289</v>
      </c>
      <c r="B919" s="2" t="s">
        <v>290</v>
      </c>
      <c r="C919" s="2" t="s">
        <v>291</v>
      </c>
      <c r="D919" s="2" t="s">
        <v>300</v>
      </c>
      <c r="E919" s="2">
        <v>4</v>
      </c>
      <c r="F919" s="2">
        <v>4</v>
      </c>
      <c r="G919" s="2" t="s">
        <v>156</v>
      </c>
      <c r="H919" s="2"/>
    </row>
    <row r="920" spans="1:8" hidden="1" x14ac:dyDescent="0.25">
      <c r="A920" s="2" t="s">
        <v>289</v>
      </c>
      <c r="B920" s="2" t="s">
        <v>290</v>
      </c>
      <c r="C920" s="2" t="s">
        <v>291</v>
      </c>
      <c r="D920" s="2" t="s">
        <v>301</v>
      </c>
      <c r="E920" s="2">
        <v>3</v>
      </c>
      <c r="F920" s="2">
        <v>3</v>
      </c>
      <c r="G920" s="2" t="s">
        <v>156</v>
      </c>
      <c r="H920" s="2"/>
    </row>
    <row r="921" spans="1:8" hidden="1" x14ac:dyDescent="0.25">
      <c r="A921" s="2" t="s">
        <v>289</v>
      </c>
      <c r="B921" s="2" t="s">
        <v>290</v>
      </c>
      <c r="C921" s="2" t="s">
        <v>291</v>
      </c>
      <c r="D921" s="2" t="s">
        <v>302</v>
      </c>
      <c r="E921" s="2">
        <v>4</v>
      </c>
      <c r="F921" s="2">
        <v>4</v>
      </c>
      <c r="G921" s="2" t="s">
        <v>156</v>
      </c>
      <c r="H921" s="2"/>
    </row>
    <row r="922" spans="1:8" hidden="1" x14ac:dyDescent="0.25">
      <c r="A922" s="2" t="s">
        <v>289</v>
      </c>
      <c r="B922" s="2" t="s">
        <v>303</v>
      </c>
      <c r="C922" s="2" t="s">
        <v>304</v>
      </c>
      <c r="D922" s="2" t="s">
        <v>305</v>
      </c>
      <c r="E922" s="2">
        <v>3</v>
      </c>
      <c r="F922" s="2">
        <v>3</v>
      </c>
      <c r="G922" s="2" t="s">
        <v>156</v>
      </c>
      <c r="H922" s="2"/>
    </row>
    <row r="923" spans="1:8" hidden="1" x14ac:dyDescent="0.25">
      <c r="A923" s="2" t="s">
        <v>289</v>
      </c>
      <c r="B923" s="2" t="s">
        <v>303</v>
      </c>
      <c r="C923" s="2" t="s">
        <v>304</v>
      </c>
      <c r="D923" s="2" t="s">
        <v>294</v>
      </c>
      <c r="E923" s="2">
        <v>2</v>
      </c>
      <c r="F923" s="2">
        <v>2</v>
      </c>
      <c r="G923" s="2" t="s">
        <v>156</v>
      </c>
      <c r="H923" s="2"/>
    </row>
    <row r="924" spans="1:8" hidden="1" x14ac:dyDescent="0.25">
      <c r="A924" s="2" t="s">
        <v>289</v>
      </c>
      <c r="B924" s="2" t="s">
        <v>303</v>
      </c>
      <c r="C924" s="2" t="s">
        <v>304</v>
      </c>
      <c r="D924" s="2" t="s">
        <v>306</v>
      </c>
      <c r="E924" s="2">
        <v>2</v>
      </c>
      <c r="F924" s="2">
        <v>2</v>
      </c>
      <c r="G924" s="2" t="s">
        <v>156</v>
      </c>
      <c r="H924" s="2"/>
    </row>
    <row r="925" spans="1:8" hidden="1" x14ac:dyDescent="0.25">
      <c r="A925" s="2" t="s">
        <v>289</v>
      </c>
      <c r="B925" s="2" t="s">
        <v>303</v>
      </c>
      <c r="C925" s="2" t="s">
        <v>304</v>
      </c>
      <c r="D925" s="2" t="s">
        <v>307</v>
      </c>
      <c r="E925" s="2">
        <v>2</v>
      </c>
      <c r="F925" s="2">
        <v>2</v>
      </c>
      <c r="G925" s="2" t="s">
        <v>156</v>
      </c>
      <c r="H925" s="2"/>
    </row>
    <row r="926" spans="1:8" hidden="1" x14ac:dyDescent="0.25">
      <c r="A926" s="2" t="s">
        <v>289</v>
      </c>
      <c r="B926" s="2" t="s">
        <v>303</v>
      </c>
      <c r="C926" s="2" t="s">
        <v>304</v>
      </c>
      <c r="D926" s="2" t="s">
        <v>308</v>
      </c>
      <c r="E926" s="2">
        <v>2</v>
      </c>
      <c r="F926" s="2">
        <v>2</v>
      </c>
      <c r="G926" s="2" t="s">
        <v>156</v>
      </c>
      <c r="H926" s="2"/>
    </row>
    <row r="927" spans="1:8" hidden="1" x14ac:dyDescent="0.25">
      <c r="A927" s="2" t="s">
        <v>289</v>
      </c>
      <c r="B927" s="2" t="s">
        <v>303</v>
      </c>
      <c r="C927" s="2" t="s">
        <v>304</v>
      </c>
      <c r="D927" s="2" t="s">
        <v>309</v>
      </c>
      <c r="E927" s="2">
        <v>2</v>
      </c>
      <c r="F927" s="2">
        <v>2</v>
      </c>
      <c r="G927" s="2" t="s">
        <v>156</v>
      </c>
      <c r="H927" s="2"/>
    </row>
    <row r="928" spans="1:8" hidden="1" x14ac:dyDescent="0.25">
      <c r="A928" s="2" t="s">
        <v>289</v>
      </c>
      <c r="B928" s="2" t="s">
        <v>303</v>
      </c>
      <c r="C928" s="2" t="s">
        <v>304</v>
      </c>
      <c r="D928" s="2" t="s">
        <v>310</v>
      </c>
      <c r="E928" s="2">
        <v>3</v>
      </c>
      <c r="F928" s="2">
        <v>3</v>
      </c>
      <c r="G928" s="2" t="s">
        <v>156</v>
      </c>
      <c r="H928" s="2"/>
    </row>
    <row r="929" spans="1:8" hidden="1" x14ac:dyDescent="0.25">
      <c r="A929" s="2" t="s">
        <v>289</v>
      </c>
      <c r="B929" s="2" t="s">
        <v>303</v>
      </c>
      <c r="C929" s="2" t="s">
        <v>304</v>
      </c>
      <c r="D929" s="2" t="s">
        <v>311</v>
      </c>
      <c r="E929" s="2">
        <v>3</v>
      </c>
      <c r="F929" s="2">
        <v>3</v>
      </c>
      <c r="G929" s="2" t="s">
        <v>156</v>
      </c>
      <c r="H929" s="2"/>
    </row>
    <row r="930" spans="1:8" hidden="1" x14ac:dyDescent="0.25">
      <c r="A930" s="2" t="s">
        <v>289</v>
      </c>
      <c r="B930" s="2" t="s">
        <v>303</v>
      </c>
      <c r="C930" s="2" t="s">
        <v>304</v>
      </c>
      <c r="D930" s="2" t="s">
        <v>312</v>
      </c>
      <c r="E930" s="2">
        <v>3</v>
      </c>
      <c r="F930" s="2">
        <v>3</v>
      </c>
      <c r="G930" s="2" t="s">
        <v>156</v>
      </c>
      <c r="H930" s="2"/>
    </row>
    <row r="931" spans="1:8" hidden="1" x14ac:dyDescent="0.25">
      <c r="A931" s="2" t="s">
        <v>289</v>
      </c>
      <c r="B931" s="2" t="s">
        <v>303</v>
      </c>
      <c r="C931" s="2" t="s">
        <v>304</v>
      </c>
      <c r="D931" s="2" t="s">
        <v>300</v>
      </c>
      <c r="E931" s="2">
        <v>4</v>
      </c>
      <c r="F931" s="2">
        <v>4</v>
      </c>
      <c r="G931" s="2" t="s">
        <v>156</v>
      </c>
      <c r="H931" s="2"/>
    </row>
    <row r="932" spans="1:8" hidden="1" x14ac:dyDescent="0.25">
      <c r="A932" s="2" t="s">
        <v>289</v>
      </c>
      <c r="B932" s="2" t="s">
        <v>303</v>
      </c>
      <c r="C932" s="2" t="s">
        <v>304</v>
      </c>
      <c r="D932" s="2" t="s">
        <v>313</v>
      </c>
      <c r="E932" s="2">
        <v>3</v>
      </c>
      <c r="F932" s="2">
        <v>3</v>
      </c>
      <c r="G932" s="2" t="s">
        <v>156</v>
      </c>
      <c r="H932" s="2"/>
    </row>
    <row r="933" spans="1:8" hidden="1" x14ac:dyDescent="0.25">
      <c r="A933" s="2" t="s">
        <v>289</v>
      </c>
      <c r="B933" s="2" t="s">
        <v>303</v>
      </c>
      <c r="C933" s="2" t="s">
        <v>304</v>
      </c>
      <c r="D933" s="2" t="s">
        <v>314</v>
      </c>
      <c r="E933" s="2">
        <v>4</v>
      </c>
      <c r="F933" s="2">
        <v>4</v>
      </c>
      <c r="G933" s="2" t="s">
        <v>156</v>
      </c>
      <c r="H933" s="2"/>
    </row>
    <row r="934" spans="1:8" hidden="1" x14ac:dyDescent="0.25">
      <c r="A934" s="2" t="s">
        <v>289</v>
      </c>
      <c r="B934" s="2" t="s">
        <v>315</v>
      </c>
      <c r="C934" s="2" t="s">
        <v>316</v>
      </c>
      <c r="D934" s="2" t="s">
        <v>317</v>
      </c>
      <c r="E934" s="2">
        <v>2</v>
      </c>
      <c r="F934" s="2">
        <v>2</v>
      </c>
      <c r="G934" s="2" t="s">
        <v>156</v>
      </c>
      <c r="H934" s="2"/>
    </row>
    <row r="935" spans="1:8" hidden="1" x14ac:dyDescent="0.25">
      <c r="A935" s="2" t="s">
        <v>289</v>
      </c>
      <c r="B935" s="2" t="s">
        <v>315</v>
      </c>
      <c r="C935" s="2" t="s">
        <v>316</v>
      </c>
      <c r="D935" s="2" t="s">
        <v>294</v>
      </c>
      <c r="E935" s="2">
        <v>2</v>
      </c>
      <c r="F935" s="2">
        <v>2</v>
      </c>
      <c r="G935" s="2" t="s">
        <v>156</v>
      </c>
      <c r="H935" s="2"/>
    </row>
    <row r="936" spans="1:8" hidden="1" x14ac:dyDescent="0.25">
      <c r="A936" s="2" t="s">
        <v>289</v>
      </c>
      <c r="B936" s="2" t="s">
        <v>315</v>
      </c>
      <c r="C936" s="2" t="s">
        <v>316</v>
      </c>
      <c r="D936" s="2" t="s">
        <v>318</v>
      </c>
      <c r="E936" s="2">
        <v>2</v>
      </c>
      <c r="F936" s="2">
        <v>2</v>
      </c>
      <c r="G936" s="2" t="s">
        <v>156</v>
      </c>
      <c r="H936" s="2"/>
    </row>
    <row r="937" spans="1:8" hidden="1" x14ac:dyDescent="0.25">
      <c r="A937" s="2" t="s">
        <v>289</v>
      </c>
      <c r="B937" s="2" t="s">
        <v>315</v>
      </c>
      <c r="C937" s="2" t="s">
        <v>316</v>
      </c>
      <c r="D937" s="2" t="s">
        <v>307</v>
      </c>
      <c r="E937" s="2">
        <v>2</v>
      </c>
      <c r="F937" s="2">
        <v>2</v>
      </c>
      <c r="G937" s="2" t="s">
        <v>156</v>
      </c>
      <c r="H937" s="2"/>
    </row>
    <row r="938" spans="1:8" hidden="1" x14ac:dyDescent="0.25">
      <c r="A938" s="2" t="s">
        <v>289</v>
      </c>
      <c r="B938" s="2" t="s">
        <v>315</v>
      </c>
      <c r="C938" s="2" t="s">
        <v>316</v>
      </c>
      <c r="D938" s="2" t="s">
        <v>308</v>
      </c>
      <c r="E938" s="2">
        <v>2</v>
      </c>
      <c r="F938" s="2">
        <v>2</v>
      </c>
      <c r="G938" s="2" t="s">
        <v>156</v>
      </c>
      <c r="H938" s="2"/>
    </row>
    <row r="939" spans="1:8" hidden="1" x14ac:dyDescent="0.25">
      <c r="A939" s="2" t="s">
        <v>289</v>
      </c>
      <c r="B939" s="2" t="s">
        <v>315</v>
      </c>
      <c r="C939" s="2" t="s">
        <v>316</v>
      </c>
      <c r="D939" s="2" t="s">
        <v>309</v>
      </c>
      <c r="E939" s="2">
        <v>2</v>
      </c>
      <c r="F939" s="2">
        <v>2</v>
      </c>
      <c r="G939" s="2" t="s">
        <v>156</v>
      </c>
      <c r="H939" s="2"/>
    </row>
    <row r="940" spans="1:8" hidden="1" x14ac:dyDescent="0.25">
      <c r="A940" s="2" t="s">
        <v>289</v>
      </c>
      <c r="B940" s="2" t="s">
        <v>315</v>
      </c>
      <c r="C940" s="2" t="s">
        <v>316</v>
      </c>
      <c r="D940" s="2" t="s">
        <v>319</v>
      </c>
      <c r="E940" s="2">
        <v>4</v>
      </c>
      <c r="F940" s="2">
        <v>4</v>
      </c>
      <c r="G940" s="2" t="s">
        <v>156</v>
      </c>
      <c r="H940" s="2"/>
    </row>
    <row r="941" spans="1:8" hidden="1" x14ac:dyDescent="0.25">
      <c r="A941" s="2" t="s">
        <v>289</v>
      </c>
      <c r="B941" s="2" t="s">
        <v>320</v>
      </c>
      <c r="C941" s="2" t="s">
        <v>321</v>
      </c>
      <c r="D941" s="2" t="s">
        <v>322</v>
      </c>
      <c r="E941" s="2">
        <v>2</v>
      </c>
      <c r="F941" s="2">
        <v>2</v>
      </c>
      <c r="G941" s="2" t="s">
        <v>156</v>
      </c>
      <c r="H941" s="2"/>
    </row>
    <row r="942" spans="1:8" hidden="1" x14ac:dyDescent="0.25">
      <c r="A942" s="2" t="s">
        <v>289</v>
      </c>
      <c r="B942" s="2" t="s">
        <v>320</v>
      </c>
      <c r="C942" s="2" t="s">
        <v>321</v>
      </c>
      <c r="D942" s="2" t="s">
        <v>294</v>
      </c>
      <c r="E942" s="2">
        <v>2</v>
      </c>
      <c r="F942" s="2">
        <v>2</v>
      </c>
      <c r="G942" s="2" t="s">
        <v>156</v>
      </c>
      <c r="H942" s="2"/>
    </row>
    <row r="943" spans="1:8" hidden="1" x14ac:dyDescent="0.25">
      <c r="A943" s="2" t="s">
        <v>289</v>
      </c>
      <c r="B943" s="2" t="s">
        <v>320</v>
      </c>
      <c r="C943" s="2" t="s">
        <v>321</v>
      </c>
      <c r="D943" s="2" t="s">
        <v>318</v>
      </c>
      <c r="E943" s="2">
        <v>2</v>
      </c>
      <c r="F943" s="2">
        <v>2</v>
      </c>
      <c r="G943" s="2" t="s">
        <v>156</v>
      </c>
      <c r="H943" s="2"/>
    </row>
    <row r="944" spans="1:8" hidden="1" x14ac:dyDescent="0.25">
      <c r="A944" s="2" t="s">
        <v>289</v>
      </c>
      <c r="B944" s="2" t="s">
        <v>320</v>
      </c>
      <c r="C944" s="2" t="s">
        <v>321</v>
      </c>
      <c r="D944" s="2" t="s">
        <v>307</v>
      </c>
      <c r="E944" s="2">
        <v>2</v>
      </c>
      <c r="F944" s="2">
        <v>2</v>
      </c>
      <c r="G944" s="2" t="s">
        <v>156</v>
      </c>
      <c r="H944" s="2"/>
    </row>
    <row r="945" spans="1:8" hidden="1" x14ac:dyDescent="0.25">
      <c r="A945" s="2" t="s">
        <v>289</v>
      </c>
      <c r="B945" s="2" t="s">
        <v>320</v>
      </c>
      <c r="C945" s="2" t="s">
        <v>321</v>
      </c>
      <c r="D945" s="2" t="s">
        <v>308</v>
      </c>
      <c r="E945" s="2">
        <v>2</v>
      </c>
      <c r="F945" s="2">
        <v>2</v>
      </c>
      <c r="G945" s="2" t="s">
        <v>156</v>
      </c>
      <c r="H945" s="2"/>
    </row>
    <row r="946" spans="1:8" hidden="1" x14ac:dyDescent="0.25">
      <c r="A946" s="2" t="s">
        <v>289</v>
      </c>
      <c r="B946" s="2" t="s">
        <v>320</v>
      </c>
      <c r="C946" s="2" t="s">
        <v>321</v>
      </c>
      <c r="D946" s="2" t="s">
        <v>309</v>
      </c>
      <c r="E946" s="2">
        <v>2</v>
      </c>
      <c r="F946" s="2">
        <v>2</v>
      </c>
      <c r="G946" s="2" t="s">
        <v>156</v>
      </c>
      <c r="H946" s="2"/>
    </row>
    <row r="947" spans="1:8" hidden="1" x14ac:dyDescent="0.25">
      <c r="A947" s="2" t="s">
        <v>289</v>
      </c>
      <c r="B947" s="2" t="s">
        <v>320</v>
      </c>
      <c r="C947" s="2" t="s">
        <v>321</v>
      </c>
      <c r="D947" s="2" t="s">
        <v>319</v>
      </c>
      <c r="E947" s="2">
        <v>3</v>
      </c>
      <c r="F947" s="2">
        <v>3</v>
      </c>
      <c r="G947" s="2" t="s">
        <v>156</v>
      </c>
      <c r="H947" s="2"/>
    </row>
    <row r="948" spans="1:8" hidden="1" x14ac:dyDescent="0.25">
      <c r="A948" s="2" t="s">
        <v>289</v>
      </c>
      <c r="B948" s="2" t="s">
        <v>323</v>
      </c>
      <c r="C948" s="2" t="s">
        <v>324</v>
      </c>
      <c r="D948" s="2" t="s">
        <v>305</v>
      </c>
      <c r="E948" s="2">
        <v>3</v>
      </c>
      <c r="F948" s="2">
        <v>3</v>
      </c>
      <c r="G948" s="2" t="s">
        <v>156</v>
      </c>
      <c r="H948" s="2"/>
    </row>
    <row r="949" spans="1:8" hidden="1" x14ac:dyDescent="0.25">
      <c r="A949" s="2" t="s">
        <v>289</v>
      </c>
      <c r="B949" s="2" t="s">
        <v>323</v>
      </c>
      <c r="C949" s="2" t="s">
        <v>324</v>
      </c>
      <c r="D949" s="2" t="s">
        <v>294</v>
      </c>
      <c r="E949" s="2">
        <v>3</v>
      </c>
      <c r="F949" s="2">
        <v>3</v>
      </c>
      <c r="G949" s="2" t="s">
        <v>156</v>
      </c>
      <c r="H949" s="2"/>
    </row>
    <row r="950" spans="1:8" hidden="1" x14ac:dyDescent="0.25">
      <c r="A950" s="2" t="s">
        <v>289</v>
      </c>
      <c r="B950" s="2" t="s">
        <v>323</v>
      </c>
      <c r="C950" s="2" t="s">
        <v>324</v>
      </c>
      <c r="D950" s="2" t="s">
        <v>318</v>
      </c>
      <c r="E950" s="2">
        <v>3</v>
      </c>
      <c r="F950" s="2">
        <v>3</v>
      </c>
      <c r="G950" s="2" t="s">
        <v>156</v>
      </c>
      <c r="H950" s="2"/>
    </row>
    <row r="951" spans="1:8" hidden="1" x14ac:dyDescent="0.25">
      <c r="A951" s="2" t="s">
        <v>289</v>
      </c>
      <c r="B951" s="2" t="s">
        <v>323</v>
      </c>
      <c r="C951" s="2" t="s">
        <v>324</v>
      </c>
      <c r="D951" s="2" t="s">
        <v>307</v>
      </c>
      <c r="E951" s="2">
        <v>2</v>
      </c>
      <c r="F951" s="2">
        <v>2</v>
      </c>
      <c r="G951" s="2" t="s">
        <v>156</v>
      </c>
      <c r="H951" s="2"/>
    </row>
    <row r="952" spans="1:8" hidden="1" x14ac:dyDescent="0.25">
      <c r="A952" s="2" t="s">
        <v>289</v>
      </c>
      <c r="B952" s="2" t="s">
        <v>323</v>
      </c>
      <c r="C952" s="2" t="s">
        <v>324</v>
      </c>
      <c r="D952" s="2" t="s">
        <v>308</v>
      </c>
      <c r="E952" s="2">
        <v>2</v>
      </c>
      <c r="F952" s="2">
        <v>2</v>
      </c>
      <c r="G952" s="2" t="s">
        <v>156</v>
      </c>
      <c r="H952" s="2"/>
    </row>
    <row r="953" spans="1:8" hidden="1" x14ac:dyDescent="0.25">
      <c r="A953" s="2" t="s">
        <v>289</v>
      </c>
      <c r="B953" s="2" t="s">
        <v>323</v>
      </c>
      <c r="C953" s="2" t="s">
        <v>324</v>
      </c>
      <c r="D953" s="2" t="s">
        <v>309</v>
      </c>
      <c r="E953" s="2">
        <v>2</v>
      </c>
      <c r="F953" s="2">
        <v>2</v>
      </c>
      <c r="G953" s="2" t="s">
        <v>156</v>
      </c>
      <c r="H953" s="2"/>
    </row>
    <row r="954" spans="1:8" hidden="1" x14ac:dyDescent="0.25">
      <c r="A954" s="2" t="s">
        <v>289</v>
      </c>
      <c r="B954" s="2" t="s">
        <v>323</v>
      </c>
      <c r="C954" s="2" t="s">
        <v>324</v>
      </c>
      <c r="D954" s="2" t="s">
        <v>300</v>
      </c>
      <c r="E954" s="2">
        <v>4</v>
      </c>
      <c r="F954" s="2">
        <v>4</v>
      </c>
      <c r="G954" s="2" t="s">
        <v>156</v>
      </c>
      <c r="H954" s="2"/>
    </row>
    <row r="955" spans="1:8" hidden="1" x14ac:dyDescent="0.25">
      <c r="A955" s="2" t="s">
        <v>289</v>
      </c>
      <c r="B955" s="2" t="s">
        <v>323</v>
      </c>
      <c r="C955" s="2" t="s">
        <v>324</v>
      </c>
      <c r="D955" s="2" t="s">
        <v>325</v>
      </c>
      <c r="E955" s="2">
        <v>3</v>
      </c>
      <c r="F955" s="2">
        <v>4</v>
      </c>
      <c r="G955" s="2" t="s">
        <v>156</v>
      </c>
      <c r="H955" s="2"/>
    </row>
    <row r="956" spans="1:8" hidden="1" x14ac:dyDescent="0.25">
      <c r="A956" s="2" t="s">
        <v>289</v>
      </c>
      <c r="B956" s="2" t="s">
        <v>323</v>
      </c>
      <c r="C956" s="2" t="s">
        <v>324</v>
      </c>
      <c r="D956" s="2" t="s">
        <v>326</v>
      </c>
      <c r="E956" s="2">
        <v>4</v>
      </c>
      <c r="F956" s="2">
        <v>4</v>
      </c>
      <c r="G956" s="2" t="s">
        <v>156</v>
      </c>
      <c r="H956" s="2"/>
    </row>
    <row r="957" spans="1:8" hidden="1" x14ac:dyDescent="0.25">
      <c r="A957" s="2" t="s">
        <v>327</v>
      </c>
      <c r="B957" s="2" t="s">
        <v>328</v>
      </c>
      <c r="C957" s="2" t="s">
        <v>329</v>
      </c>
      <c r="D957" s="2" t="s">
        <v>330</v>
      </c>
      <c r="E957" s="2">
        <v>5</v>
      </c>
      <c r="F957" s="2">
        <v>5</v>
      </c>
      <c r="G957" s="2" t="s">
        <v>156</v>
      </c>
      <c r="H957" s="2"/>
    </row>
    <row r="958" spans="1:8" hidden="1" x14ac:dyDescent="0.25">
      <c r="A958" s="2" t="s">
        <v>327</v>
      </c>
      <c r="B958" s="2" t="s">
        <v>331</v>
      </c>
      <c r="C958" s="2" t="s">
        <v>332</v>
      </c>
      <c r="D958" s="2" t="s">
        <v>330</v>
      </c>
      <c r="E958" s="2">
        <v>5</v>
      </c>
      <c r="F958" s="2">
        <v>5</v>
      </c>
      <c r="G958" s="2" t="s">
        <v>156</v>
      </c>
      <c r="H958" s="2"/>
    </row>
    <row r="959" spans="1:8" hidden="1" x14ac:dyDescent="0.25">
      <c r="A959" s="2" t="s">
        <v>327</v>
      </c>
      <c r="B959" s="2" t="s">
        <v>333</v>
      </c>
      <c r="C959" s="2" t="s">
        <v>334</v>
      </c>
      <c r="D959" s="2" t="s">
        <v>330</v>
      </c>
      <c r="E959" s="2">
        <v>5</v>
      </c>
      <c r="F959" s="2">
        <v>5</v>
      </c>
      <c r="G959" s="2" t="s">
        <v>156</v>
      </c>
      <c r="H959" s="2"/>
    </row>
    <row r="960" spans="1:8" hidden="1" x14ac:dyDescent="0.25">
      <c r="A960" s="2" t="s">
        <v>327</v>
      </c>
      <c r="B960" s="2" t="s">
        <v>335</v>
      </c>
      <c r="C960" s="2" t="s">
        <v>336</v>
      </c>
      <c r="D960" s="2" t="s">
        <v>330</v>
      </c>
      <c r="E960" s="2">
        <v>5</v>
      </c>
      <c r="F960" s="2">
        <v>5</v>
      </c>
      <c r="G960" s="2" t="s">
        <v>156</v>
      </c>
      <c r="H960" s="2"/>
    </row>
    <row r="961" spans="1:8" hidden="1" x14ac:dyDescent="0.25">
      <c r="A961" s="2" t="s">
        <v>337</v>
      </c>
      <c r="B961" s="2" t="s">
        <v>338</v>
      </c>
      <c r="C961" s="2" t="s">
        <v>339</v>
      </c>
      <c r="D961" s="2" t="s">
        <v>14</v>
      </c>
      <c r="E961" s="3">
        <v>2</v>
      </c>
      <c r="F961" s="3">
        <v>1</v>
      </c>
      <c r="G961" s="2">
        <v>1</v>
      </c>
      <c r="H961" s="2"/>
    </row>
    <row r="962" spans="1:8" hidden="1" x14ac:dyDescent="0.25">
      <c r="A962" s="2" t="s">
        <v>337</v>
      </c>
      <c r="B962" s="2" t="s">
        <v>340</v>
      </c>
      <c r="C962" s="2" t="s">
        <v>341</v>
      </c>
      <c r="D962" s="2" t="s">
        <v>342</v>
      </c>
      <c r="E962" s="2">
        <v>2</v>
      </c>
      <c r="F962" s="2">
        <v>1</v>
      </c>
      <c r="G962" s="2">
        <v>1</v>
      </c>
      <c r="H962" s="2"/>
    </row>
    <row r="963" spans="1:8" hidden="1" x14ac:dyDescent="0.25">
      <c r="A963" s="2" t="s">
        <v>337</v>
      </c>
      <c r="B963" s="2" t="s">
        <v>343</v>
      </c>
      <c r="C963" s="2" t="s">
        <v>344</v>
      </c>
      <c r="D963" s="2" t="s">
        <v>342</v>
      </c>
      <c r="E963" s="2">
        <v>2</v>
      </c>
      <c r="F963" s="2">
        <v>1</v>
      </c>
      <c r="G963" s="2">
        <v>1</v>
      </c>
      <c r="H963" s="2"/>
    </row>
    <row r="964" spans="1:8" hidden="1" x14ac:dyDescent="0.25">
      <c r="A964" s="2" t="s">
        <v>337</v>
      </c>
      <c r="B964" s="2" t="s">
        <v>345</v>
      </c>
      <c r="C964" s="2" t="s">
        <v>346</v>
      </c>
      <c r="D964" s="2" t="s">
        <v>342</v>
      </c>
      <c r="E964" s="2">
        <v>2</v>
      </c>
      <c r="F964" s="2">
        <v>1</v>
      </c>
      <c r="G964" s="2">
        <v>1</v>
      </c>
      <c r="H964" s="2"/>
    </row>
    <row r="965" spans="1:8" ht="30" hidden="1" x14ac:dyDescent="0.25">
      <c r="A965" s="2" t="s">
        <v>337</v>
      </c>
      <c r="B965" s="2" t="s">
        <v>347</v>
      </c>
      <c r="C965" s="2" t="s">
        <v>348</v>
      </c>
      <c r="D965" s="2" t="s">
        <v>342</v>
      </c>
      <c r="E965" s="2">
        <v>2</v>
      </c>
      <c r="F965" s="2">
        <v>1</v>
      </c>
      <c r="G965" s="2">
        <v>1</v>
      </c>
      <c r="H965" s="2"/>
    </row>
    <row r="966" spans="1:8" hidden="1" x14ac:dyDescent="0.25">
      <c r="A966" s="2" t="s">
        <v>337</v>
      </c>
      <c r="B966" s="2" t="s">
        <v>349</v>
      </c>
      <c r="C966" s="2" t="s">
        <v>350</v>
      </c>
      <c r="D966" s="2" t="s">
        <v>342</v>
      </c>
      <c r="E966" s="2">
        <v>2</v>
      </c>
      <c r="F966" s="2">
        <v>1</v>
      </c>
      <c r="G966" s="2">
        <v>1</v>
      </c>
      <c r="H966" s="2"/>
    </row>
    <row r="967" spans="1:8" hidden="1" x14ac:dyDescent="0.25">
      <c r="A967" s="2" t="s">
        <v>337</v>
      </c>
      <c r="B967" s="2" t="s">
        <v>351</v>
      </c>
      <c r="C967" s="2" t="s">
        <v>352</v>
      </c>
      <c r="D967" s="2" t="s">
        <v>342</v>
      </c>
      <c r="E967" s="2">
        <v>2</v>
      </c>
      <c r="F967" s="2">
        <v>1</v>
      </c>
      <c r="G967" s="2">
        <v>1</v>
      </c>
      <c r="H967" s="2"/>
    </row>
    <row r="968" spans="1:8" hidden="1" x14ac:dyDescent="0.25">
      <c r="A968" s="2" t="s">
        <v>337</v>
      </c>
      <c r="B968" s="2" t="s">
        <v>353</v>
      </c>
      <c r="C968" s="2" t="s">
        <v>354</v>
      </c>
      <c r="D968" s="2" t="s">
        <v>342</v>
      </c>
      <c r="E968" s="2">
        <v>2</v>
      </c>
      <c r="F968" s="2">
        <v>1</v>
      </c>
      <c r="G968" s="2">
        <v>1</v>
      </c>
      <c r="H968" s="2"/>
    </row>
    <row r="969" spans="1:8" hidden="1" x14ac:dyDescent="0.25">
      <c r="A969" s="2" t="s">
        <v>337</v>
      </c>
      <c r="B969" s="2" t="s">
        <v>355</v>
      </c>
      <c r="C969" s="2" t="s">
        <v>356</v>
      </c>
      <c r="D969" s="2" t="s">
        <v>342</v>
      </c>
      <c r="E969" s="2">
        <v>2</v>
      </c>
      <c r="F969" s="2">
        <v>1</v>
      </c>
      <c r="G969" s="2">
        <v>1</v>
      </c>
      <c r="H969" s="2"/>
    </row>
    <row r="970" spans="1:8" hidden="1" x14ac:dyDescent="0.25">
      <c r="A970" s="2" t="s">
        <v>337</v>
      </c>
      <c r="B970" s="2" t="s">
        <v>357</v>
      </c>
      <c r="C970" s="2" t="s">
        <v>358</v>
      </c>
      <c r="D970" s="2" t="s">
        <v>342</v>
      </c>
      <c r="E970" s="2">
        <v>2</v>
      </c>
      <c r="F970" s="2">
        <v>1</v>
      </c>
      <c r="G970" s="2">
        <v>1</v>
      </c>
      <c r="H970" s="2"/>
    </row>
    <row r="971" spans="1:8" hidden="1" x14ac:dyDescent="0.25">
      <c r="A971" s="2" t="s">
        <v>337</v>
      </c>
      <c r="B971" s="2" t="s">
        <v>359</v>
      </c>
      <c r="C971" s="2" t="s">
        <v>360</v>
      </c>
      <c r="D971" s="2" t="s">
        <v>14</v>
      </c>
      <c r="E971" s="2">
        <v>4</v>
      </c>
      <c r="F971" s="2">
        <v>3</v>
      </c>
      <c r="G971" s="2">
        <v>1</v>
      </c>
      <c r="H971" s="2"/>
    </row>
    <row r="972" spans="1:8" hidden="1" x14ac:dyDescent="0.25">
      <c r="A972" s="2" t="s">
        <v>337</v>
      </c>
      <c r="B972" s="2" t="s">
        <v>361</v>
      </c>
      <c r="C972" s="2" t="s">
        <v>362</v>
      </c>
      <c r="D972" s="2" t="s">
        <v>342</v>
      </c>
      <c r="E972" s="2">
        <v>2</v>
      </c>
      <c r="F972" s="2">
        <v>1</v>
      </c>
      <c r="G972" s="2">
        <v>1</v>
      </c>
      <c r="H972" s="2"/>
    </row>
    <row r="973" spans="1:8" hidden="1" x14ac:dyDescent="0.25">
      <c r="A973" s="2" t="s">
        <v>337</v>
      </c>
      <c r="B973" s="2" t="s">
        <v>363</v>
      </c>
      <c r="C973" s="2" t="s">
        <v>364</v>
      </c>
      <c r="D973" s="2" t="s">
        <v>342</v>
      </c>
      <c r="E973" s="2">
        <v>2</v>
      </c>
      <c r="F973" s="2">
        <v>1</v>
      </c>
      <c r="G973" s="2">
        <v>1</v>
      </c>
      <c r="H973" s="2"/>
    </row>
    <row r="974" spans="1:8" hidden="1" x14ac:dyDescent="0.25">
      <c r="A974" s="2" t="s">
        <v>337</v>
      </c>
      <c r="B974" s="2" t="s">
        <v>365</v>
      </c>
      <c r="C974" s="2" t="s">
        <v>366</v>
      </c>
      <c r="D974" s="2" t="s">
        <v>342</v>
      </c>
      <c r="E974" s="2">
        <v>2</v>
      </c>
      <c r="F974" s="2">
        <v>1</v>
      </c>
      <c r="G974" s="2">
        <v>1</v>
      </c>
      <c r="H974" s="2"/>
    </row>
    <row r="975" spans="1:8" hidden="1" x14ac:dyDescent="0.25">
      <c r="A975" s="2" t="s">
        <v>337</v>
      </c>
      <c r="B975" s="2" t="s">
        <v>367</v>
      </c>
      <c r="C975" s="2" t="s">
        <v>368</v>
      </c>
      <c r="D975" s="2" t="s">
        <v>342</v>
      </c>
      <c r="E975" s="2">
        <v>2</v>
      </c>
      <c r="F975" s="2">
        <v>1</v>
      </c>
      <c r="G975" s="2">
        <v>1</v>
      </c>
      <c r="H975" s="2"/>
    </row>
    <row r="976" spans="1:8" hidden="1" x14ac:dyDescent="0.25">
      <c r="A976" s="2" t="s">
        <v>337</v>
      </c>
      <c r="B976" s="2" t="s">
        <v>369</v>
      </c>
      <c r="C976" s="2" t="s">
        <v>370</v>
      </c>
      <c r="D976" s="2" t="s">
        <v>342</v>
      </c>
      <c r="E976" s="2">
        <v>2</v>
      </c>
      <c r="F976" s="2">
        <v>1</v>
      </c>
      <c r="G976" s="2">
        <v>1</v>
      </c>
      <c r="H976" s="2"/>
    </row>
    <row r="977" spans="1:8" hidden="1" x14ac:dyDescent="0.25">
      <c r="A977" s="2" t="s">
        <v>337</v>
      </c>
      <c r="B977" s="2" t="s">
        <v>371</v>
      </c>
      <c r="C977" s="2" t="s">
        <v>372</v>
      </c>
      <c r="D977" s="2" t="s">
        <v>342</v>
      </c>
      <c r="E977" s="2">
        <v>2</v>
      </c>
      <c r="F977" s="2">
        <v>1</v>
      </c>
      <c r="G977" s="2">
        <v>1</v>
      </c>
      <c r="H977" s="2"/>
    </row>
    <row r="978" spans="1:8" hidden="1" x14ac:dyDescent="0.25">
      <c r="A978" s="2" t="s">
        <v>337</v>
      </c>
      <c r="B978" s="2" t="s">
        <v>373</v>
      </c>
      <c r="C978" s="2" t="s">
        <v>374</v>
      </c>
      <c r="D978" s="2" t="s">
        <v>342</v>
      </c>
      <c r="E978" s="2">
        <v>2</v>
      </c>
      <c r="F978" s="2">
        <v>1</v>
      </c>
      <c r="G978" s="2">
        <v>1</v>
      </c>
      <c r="H978" s="2"/>
    </row>
    <row r="979" spans="1:8" hidden="1" x14ac:dyDescent="0.25">
      <c r="A979" s="2" t="s">
        <v>337</v>
      </c>
      <c r="B979" s="2" t="s">
        <v>375</v>
      </c>
      <c r="C979" s="2" t="s">
        <v>376</v>
      </c>
      <c r="D979" s="2" t="s">
        <v>342</v>
      </c>
      <c r="E979" s="2">
        <v>2</v>
      </c>
      <c r="F979" s="2">
        <v>1</v>
      </c>
      <c r="G979" s="2">
        <v>1</v>
      </c>
      <c r="H979" s="2"/>
    </row>
    <row r="980" spans="1:8" hidden="1" x14ac:dyDescent="0.25">
      <c r="A980" s="2" t="s">
        <v>337</v>
      </c>
      <c r="B980" s="2" t="s">
        <v>377</v>
      </c>
      <c r="C980" s="2" t="s">
        <v>378</v>
      </c>
      <c r="D980" s="2" t="s">
        <v>342</v>
      </c>
      <c r="E980" s="2">
        <v>2</v>
      </c>
      <c r="F980" s="2">
        <v>1</v>
      </c>
      <c r="G980" s="2">
        <v>1</v>
      </c>
      <c r="H980" s="2"/>
    </row>
    <row r="981" spans="1:8" hidden="1" x14ac:dyDescent="0.25">
      <c r="A981" s="2" t="s">
        <v>337</v>
      </c>
      <c r="B981" s="2" t="s">
        <v>379</v>
      </c>
      <c r="C981" s="2" t="s">
        <v>380</v>
      </c>
      <c r="D981" s="2" t="s">
        <v>14</v>
      </c>
      <c r="E981" s="2">
        <v>2</v>
      </c>
      <c r="F981" s="2">
        <v>1</v>
      </c>
      <c r="G981" s="2">
        <v>1</v>
      </c>
      <c r="H981" s="2"/>
    </row>
    <row r="982" spans="1:8" hidden="1" x14ac:dyDescent="0.25">
      <c r="A982" s="2" t="s">
        <v>381</v>
      </c>
      <c r="B982" s="2" t="s">
        <v>382</v>
      </c>
      <c r="C982" s="2" t="s">
        <v>383</v>
      </c>
      <c r="D982" s="2" t="s">
        <v>384</v>
      </c>
      <c r="E982" s="2">
        <v>3</v>
      </c>
      <c r="F982" s="2">
        <v>3</v>
      </c>
      <c r="G982" s="2">
        <v>0</v>
      </c>
      <c r="H982" s="2"/>
    </row>
    <row r="983" spans="1:8" hidden="1" x14ac:dyDescent="0.25">
      <c r="A983" s="2" t="s">
        <v>381</v>
      </c>
      <c r="B983" s="2" t="s">
        <v>382</v>
      </c>
      <c r="C983" s="2" t="s">
        <v>383</v>
      </c>
      <c r="D983" s="2" t="s">
        <v>385</v>
      </c>
      <c r="E983" s="2">
        <v>3</v>
      </c>
      <c r="F983" s="2">
        <v>3</v>
      </c>
      <c r="G983" s="2">
        <v>0</v>
      </c>
      <c r="H983" s="2"/>
    </row>
    <row r="984" spans="1:8" ht="30" hidden="1" x14ac:dyDescent="0.25">
      <c r="A984" s="2" t="s">
        <v>381</v>
      </c>
      <c r="B984" s="2" t="s">
        <v>382</v>
      </c>
      <c r="C984" s="2" t="s">
        <v>383</v>
      </c>
      <c r="D984" s="2" t="s">
        <v>386</v>
      </c>
      <c r="E984" s="2">
        <v>2</v>
      </c>
      <c r="F984" s="2">
        <v>2</v>
      </c>
      <c r="G984" s="2">
        <v>0</v>
      </c>
      <c r="H984" s="2"/>
    </row>
    <row r="985" spans="1:8" ht="30" hidden="1" x14ac:dyDescent="0.25">
      <c r="A985" s="2" t="s">
        <v>381</v>
      </c>
      <c r="B985" s="2" t="s">
        <v>382</v>
      </c>
      <c r="C985" s="2" t="s">
        <v>383</v>
      </c>
      <c r="D985" s="2" t="s">
        <v>387</v>
      </c>
      <c r="E985" s="2">
        <v>2</v>
      </c>
      <c r="F985" s="2">
        <v>2</v>
      </c>
      <c r="G985" s="2">
        <v>0</v>
      </c>
      <c r="H985" s="2"/>
    </row>
    <row r="986" spans="1:8" hidden="1" x14ac:dyDescent="0.25">
      <c r="A986" s="2" t="s">
        <v>381</v>
      </c>
      <c r="B986" s="2" t="s">
        <v>382</v>
      </c>
      <c r="C986" s="2" t="s">
        <v>383</v>
      </c>
      <c r="D986" s="2" t="s">
        <v>388</v>
      </c>
      <c r="E986" s="2">
        <v>0</v>
      </c>
      <c r="F986" s="2">
        <v>0</v>
      </c>
      <c r="G986" s="2">
        <v>0</v>
      </c>
      <c r="H986" s="2"/>
    </row>
    <row r="987" spans="1:8" hidden="1" x14ac:dyDescent="0.25">
      <c r="A987" s="2" t="s">
        <v>381</v>
      </c>
      <c r="B987" s="2" t="s">
        <v>382</v>
      </c>
      <c r="C987" s="2" t="s">
        <v>383</v>
      </c>
      <c r="D987" s="2" t="s">
        <v>389</v>
      </c>
      <c r="E987" s="2">
        <v>0</v>
      </c>
      <c r="F987" s="2">
        <v>0</v>
      </c>
      <c r="G987" s="2">
        <v>0</v>
      </c>
      <c r="H987" s="2"/>
    </row>
    <row r="988" spans="1:8" hidden="1" x14ac:dyDescent="0.25">
      <c r="A988" s="2" t="s">
        <v>381</v>
      </c>
      <c r="B988" s="2" t="s">
        <v>390</v>
      </c>
      <c r="C988" s="2" t="s">
        <v>391</v>
      </c>
      <c r="D988" s="2" t="s">
        <v>392</v>
      </c>
      <c r="E988" s="2">
        <v>3</v>
      </c>
      <c r="F988" s="2">
        <v>3</v>
      </c>
      <c r="G988" s="2">
        <v>0</v>
      </c>
      <c r="H988" s="2"/>
    </row>
    <row r="989" spans="1:8" hidden="1" x14ac:dyDescent="0.25">
      <c r="A989" s="2" t="s">
        <v>381</v>
      </c>
      <c r="B989" s="2" t="s">
        <v>390</v>
      </c>
      <c r="C989" s="2" t="s">
        <v>391</v>
      </c>
      <c r="D989" s="2" t="s">
        <v>393</v>
      </c>
      <c r="E989" s="2">
        <v>3</v>
      </c>
      <c r="F989" s="2">
        <v>3</v>
      </c>
      <c r="G989" s="2">
        <v>0</v>
      </c>
      <c r="H989" s="2"/>
    </row>
    <row r="990" spans="1:8" ht="30" hidden="1" x14ac:dyDescent="0.25">
      <c r="A990" s="2" t="s">
        <v>381</v>
      </c>
      <c r="B990" s="2" t="s">
        <v>390</v>
      </c>
      <c r="C990" s="2" t="s">
        <v>391</v>
      </c>
      <c r="D990" s="2" t="s">
        <v>394</v>
      </c>
      <c r="E990" s="2">
        <v>2</v>
      </c>
      <c r="F990" s="2">
        <v>2</v>
      </c>
      <c r="G990" s="2">
        <v>0</v>
      </c>
      <c r="H990" s="2"/>
    </row>
    <row r="991" spans="1:8" ht="30" hidden="1" x14ac:dyDescent="0.25">
      <c r="A991" s="2" t="s">
        <v>381</v>
      </c>
      <c r="B991" s="2" t="s">
        <v>390</v>
      </c>
      <c r="C991" s="2" t="s">
        <v>391</v>
      </c>
      <c r="D991" s="2" t="s">
        <v>395</v>
      </c>
      <c r="E991" s="2">
        <v>2</v>
      </c>
      <c r="F991" s="2">
        <v>2</v>
      </c>
      <c r="G991" s="2">
        <v>0</v>
      </c>
      <c r="H991" s="2"/>
    </row>
    <row r="992" spans="1:8" hidden="1" x14ac:dyDescent="0.25">
      <c r="A992" s="2" t="s">
        <v>381</v>
      </c>
      <c r="B992" s="2" t="s">
        <v>390</v>
      </c>
      <c r="C992" s="2" t="s">
        <v>391</v>
      </c>
      <c r="D992" s="2" t="s">
        <v>388</v>
      </c>
      <c r="E992" s="2">
        <v>0</v>
      </c>
      <c r="F992" s="2">
        <v>0</v>
      </c>
      <c r="G992" s="2">
        <v>0</v>
      </c>
      <c r="H992" s="2"/>
    </row>
    <row r="993" spans="1:8" hidden="1" x14ac:dyDescent="0.25">
      <c r="A993" s="2" t="s">
        <v>381</v>
      </c>
      <c r="B993" s="2" t="s">
        <v>390</v>
      </c>
      <c r="C993" s="2" t="s">
        <v>391</v>
      </c>
      <c r="D993" s="2" t="s">
        <v>389</v>
      </c>
      <c r="E993" s="2">
        <v>0</v>
      </c>
      <c r="F993" s="2">
        <v>0</v>
      </c>
      <c r="G993" s="2">
        <v>0</v>
      </c>
      <c r="H993" s="2"/>
    </row>
    <row r="994" spans="1:8" ht="30" hidden="1" x14ac:dyDescent="0.25">
      <c r="A994" s="2" t="s">
        <v>381</v>
      </c>
      <c r="B994" s="2" t="s">
        <v>396</v>
      </c>
      <c r="C994" s="2" t="s">
        <v>397</v>
      </c>
      <c r="D994" s="2" t="s">
        <v>398</v>
      </c>
      <c r="E994" s="2">
        <v>3</v>
      </c>
      <c r="F994" s="2">
        <v>3</v>
      </c>
      <c r="G994" s="2">
        <v>0</v>
      </c>
      <c r="H994" s="2"/>
    </row>
    <row r="995" spans="1:8" ht="30" hidden="1" x14ac:dyDescent="0.25">
      <c r="A995" s="2" t="s">
        <v>381</v>
      </c>
      <c r="B995" s="2" t="s">
        <v>396</v>
      </c>
      <c r="C995" s="2" t="s">
        <v>397</v>
      </c>
      <c r="D995" s="2" t="s">
        <v>399</v>
      </c>
      <c r="E995" s="2">
        <v>3</v>
      </c>
      <c r="F995" s="2">
        <v>3</v>
      </c>
      <c r="G995" s="2">
        <v>0</v>
      </c>
      <c r="H995" s="2"/>
    </row>
    <row r="996" spans="1:8" ht="30" hidden="1" x14ac:dyDescent="0.25">
      <c r="A996" s="2" t="s">
        <v>381</v>
      </c>
      <c r="B996" s="2" t="s">
        <v>396</v>
      </c>
      <c r="C996" s="2" t="s">
        <v>397</v>
      </c>
      <c r="D996" s="2" t="s">
        <v>400</v>
      </c>
      <c r="E996" s="2">
        <v>2</v>
      </c>
      <c r="F996" s="2">
        <v>2</v>
      </c>
      <c r="G996" s="2">
        <v>0</v>
      </c>
      <c r="H996" s="2"/>
    </row>
    <row r="997" spans="1:8" ht="30" hidden="1" x14ac:dyDescent="0.25">
      <c r="A997" s="2" t="s">
        <v>381</v>
      </c>
      <c r="B997" s="2" t="s">
        <v>396</v>
      </c>
      <c r="C997" s="2" t="s">
        <v>397</v>
      </c>
      <c r="D997" s="2" t="s">
        <v>401</v>
      </c>
      <c r="E997" s="2">
        <v>2</v>
      </c>
      <c r="F997" s="2">
        <v>2</v>
      </c>
      <c r="G997" s="2">
        <v>0</v>
      </c>
      <c r="H997" s="2"/>
    </row>
    <row r="998" spans="1:8" hidden="1" x14ac:dyDescent="0.25">
      <c r="A998" s="2" t="s">
        <v>381</v>
      </c>
      <c r="B998" s="2" t="s">
        <v>396</v>
      </c>
      <c r="C998" s="2" t="s">
        <v>397</v>
      </c>
      <c r="D998" s="2" t="s">
        <v>388</v>
      </c>
      <c r="E998" s="2">
        <v>0</v>
      </c>
      <c r="F998" s="2">
        <v>0</v>
      </c>
      <c r="G998" s="2">
        <v>0</v>
      </c>
      <c r="H998" s="2"/>
    </row>
    <row r="999" spans="1:8" hidden="1" x14ac:dyDescent="0.25">
      <c r="A999" s="2" t="s">
        <v>381</v>
      </c>
      <c r="B999" s="2" t="s">
        <v>396</v>
      </c>
      <c r="C999" s="2" t="s">
        <v>397</v>
      </c>
      <c r="D999" s="2" t="s">
        <v>389</v>
      </c>
      <c r="E999" s="2">
        <v>0</v>
      </c>
      <c r="F999" s="2">
        <v>0</v>
      </c>
      <c r="G999" s="2">
        <v>0</v>
      </c>
      <c r="H999" s="2"/>
    </row>
    <row r="1000" spans="1:8" hidden="1" x14ac:dyDescent="0.25">
      <c r="A1000" s="2" t="s">
        <v>381</v>
      </c>
      <c r="B1000" s="2" t="s">
        <v>402</v>
      </c>
      <c r="C1000" s="2" t="s">
        <v>403</v>
      </c>
      <c r="D1000" s="2" t="s">
        <v>211</v>
      </c>
      <c r="E1000" s="2">
        <v>3</v>
      </c>
      <c r="F1000" s="2">
        <v>0</v>
      </c>
      <c r="G1000" s="2">
        <v>0</v>
      </c>
      <c r="H1000" s="2"/>
    </row>
    <row r="1001" spans="1:8" hidden="1" x14ac:dyDescent="0.25">
      <c r="A1001" s="2" t="s">
        <v>381</v>
      </c>
      <c r="B1001" s="2" t="s">
        <v>402</v>
      </c>
      <c r="C1001" s="2" t="s">
        <v>403</v>
      </c>
      <c r="D1001" s="2" t="s">
        <v>10</v>
      </c>
      <c r="E1001" s="2">
        <v>3</v>
      </c>
      <c r="F1001" s="2">
        <v>0</v>
      </c>
      <c r="G1001" s="2">
        <v>0</v>
      </c>
      <c r="H1001" s="2"/>
    </row>
    <row r="1002" spans="1:8" hidden="1" x14ac:dyDescent="0.25">
      <c r="A1002" s="2" t="s">
        <v>381</v>
      </c>
      <c r="B1002" s="2" t="s">
        <v>402</v>
      </c>
      <c r="C1002" s="2" t="s">
        <v>403</v>
      </c>
      <c r="D1002" s="2" t="s">
        <v>404</v>
      </c>
      <c r="E1002" s="2">
        <v>2</v>
      </c>
      <c r="F1002" s="2">
        <v>0</v>
      </c>
      <c r="G1002" s="2">
        <v>0</v>
      </c>
      <c r="H1002" s="2"/>
    </row>
    <row r="1003" spans="1:8" hidden="1" x14ac:dyDescent="0.25">
      <c r="A1003" s="2" t="s">
        <v>381</v>
      </c>
      <c r="B1003" s="2" t="s">
        <v>402</v>
      </c>
      <c r="C1003" s="2" t="s">
        <v>403</v>
      </c>
      <c r="D1003" s="2" t="s">
        <v>405</v>
      </c>
      <c r="E1003" s="2">
        <v>2</v>
      </c>
      <c r="F1003" s="2">
        <v>0</v>
      </c>
      <c r="G1003" s="2">
        <v>0</v>
      </c>
      <c r="H1003" s="2"/>
    </row>
    <row r="1004" spans="1:8" hidden="1" x14ac:dyDescent="0.25">
      <c r="A1004" s="2" t="s">
        <v>381</v>
      </c>
      <c r="B1004" s="2" t="s">
        <v>406</v>
      </c>
      <c r="C1004" s="2" t="s">
        <v>407</v>
      </c>
      <c r="D1004" s="2" t="s">
        <v>211</v>
      </c>
      <c r="E1004" s="2">
        <v>3</v>
      </c>
      <c r="F1004" s="2">
        <v>0</v>
      </c>
      <c r="G1004" s="2">
        <v>0</v>
      </c>
      <c r="H1004" s="2"/>
    </row>
    <row r="1005" spans="1:8" hidden="1" x14ac:dyDescent="0.25">
      <c r="A1005" s="2" t="s">
        <v>381</v>
      </c>
      <c r="B1005" s="2" t="s">
        <v>406</v>
      </c>
      <c r="C1005" s="2" t="s">
        <v>407</v>
      </c>
      <c r="D1005" s="2" t="s">
        <v>10</v>
      </c>
      <c r="E1005" s="2">
        <v>3</v>
      </c>
      <c r="F1005" s="2">
        <v>0</v>
      </c>
      <c r="G1005" s="2">
        <v>0</v>
      </c>
      <c r="H1005" s="2"/>
    </row>
    <row r="1006" spans="1:8" hidden="1" x14ac:dyDescent="0.25">
      <c r="A1006" s="2" t="s">
        <v>381</v>
      </c>
      <c r="B1006" s="2" t="s">
        <v>406</v>
      </c>
      <c r="C1006" s="2" t="s">
        <v>407</v>
      </c>
      <c r="D1006" s="2" t="s">
        <v>404</v>
      </c>
      <c r="E1006" s="2">
        <v>2</v>
      </c>
      <c r="F1006" s="2">
        <v>0</v>
      </c>
      <c r="G1006" s="2">
        <v>0</v>
      </c>
      <c r="H1006" s="2"/>
    </row>
    <row r="1007" spans="1:8" hidden="1" x14ac:dyDescent="0.25">
      <c r="A1007" s="2" t="s">
        <v>381</v>
      </c>
      <c r="B1007" s="2" t="s">
        <v>406</v>
      </c>
      <c r="C1007" s="2" t="s">
        <v>407</v>
      </c>
      <c r="D1007" s="2" t="s">
        <v>405</v>
      </c>
      <c r="E1007" s="2">
        <v>2</v>
      </c>
      <c r="F1007" s="2">
        <v>0</v>
      </c>
      <c r="G1007" s="2">
        <v>0</v>
      </c>
      <c r="H1007" s="2"/>
    </row>
    <row r="1008" spans="1:8" hidden="1" x14ac:dyDescent="0.25">
      <c r="A1008" s="2" t="s">
        <v>408</v>
      </c>
      <c r="B1008" s="2" t="s">
        <v>409</v>
      </c>
      <c r="C1008" s="2" t="s">
        <v>410</v>
      </c>
      <c r="D1008" s="2" t="s">
        <v>411</v>
      </c>
      <c r="E1008" s="2">
        <v>3</v>
      </c>
      <c r="F1008" s="2">
        <v>2</v>
      </c>
      <c r="G1008" s="2">
        <v>1</v>
      </c>
      <c r="H1008" s="2"/>
    </row>
    <row r="1009" spans="1:8" hidden="1" x14ac:dyDescent="0.25">
      <c r="A1009" s="2" t="s">
        <v>408</v>
      </c>
      <c r="B1009" s="2" t="s">
        <v>412</v>
      </c>
      <c r="C1009" s="2" t="s">
        <v>413</v>
      </c>
      <c r="D1009" s="2" t="s">
        <v>411</v>
      </c>
      <c r="E1009" s="2">
        <v>3</v>
      </c>
      <c r="F1009" s="2">
        <v>2</v>
      </c>
      <c r="G1009" s="2">
        <v>1</v>
      </c>
      <c r="H1009" s="2"/>
    </row>
    <row r="1010" spans="1:8" hidden="1" x14ac:dyDescent="0.25">
      <c r="A1010" s="2" t="s">
        <v>408</v>
      </c>
      <c r="B1010" s="2" t="s">
        <v>414</v>
      </c>
      <c r="C1010" s="2" t="s">
        <v>415</v>
      </c>
      <c r="D1010" s="2" t="s">
        <v>411</v>
      </c>
      <c r="E1010" s="2">
        <v>3</v>
      </c>
      <c r="F1010" s="2">
        <v>2</v>
      </c>
      <c r="G1010" s="2">
        <v>1</v>
      </c>
      <c r="H1010" s="2"/>
    </row>
    <row r="1011" spans="1:8" hidden="1" x14ac:dyDescent="0.25">
      <c r="A1011" s="2" t="s">
        <v>408</v>
      </c>
      <c r="B1011" s="2" t="s">
        <v>416</v>
      </c>
      <c r="C1011" s="2" t="s">
        <v>417</v>
      </c>
      <c r="D1011" s="2" t="s">
        <v>411</v>
      </c>
      <c r="E1011" s="2">
        <v>3</v>
      </c>
      <c r="F1011" s="2">
        <v>2</v>
      </c>
      <c r="G1011" s="2">
        <v>1</v>
      </c>
      <c r="H1011" s="2"/>
    </row>
    <row r="1012" spans="1:8" hidden="1" x14ac:dyDescent="0.25">
      <c r="A1012" s="2" t="s">
        <v>408</v>
      </c>
      <c r="B1012" s="2" t="s">
        <v>418</v>
      </c>
      <c r="C1012" s="2" t="s">
        <v>419</v>
      </c>
      <c r="D1012" s="2" t="s">
        <v>411</v>
      </c>
      <c r="E1012" s="2">
        <v>3</v>
      </c>
      <c r="F1012" s="2">
        <v>2</v>
      </c>
      <c r="G1012" s="2">
        <v>1</v>
      </c>
      <c r="H1012" s="2"/>
    </row>
    <row r="1013" spans="1:8" hidden="1" x14ac:dyDescent="0.25">
      <c r="A1013" s="2" t="s">
        <v>408</v>
      </c>
      <c r="B1013" s="2" t="s">
        <v>420</v>
      </c>
      <c r="C1013" s="2" t="s">
        <v>421</v>
      </c>
      <c r="D1013" s="2" t="s">
        <v>411</v>
      </c>
      <c r="E1013" s="2">
        <v>3</v>
      </c>
      <c r="F1013" s="2">
        <v>2</v>
      </c>
      <c r="G1013" s="2">
        <v>1</v>
      </c>
      <c r="H1013" s="2"/>
    </row>
    <row r="1014" spans="1:8" hidden="1" x14ac:dyDescent="0.25">
      <c r="A1014" s="2" t="s">
        <v>408</v>
      </c>
      <c r="B1014" s="2" t="s">
        <v>422</v>
      </c>
      <c r="C1014" s="2" t="s">
        <v>423</v>
      </c>
      <c r="D1014" s="2" t="s">
        <v>411</v>
      </c>
      <c r="E1014" s="2">
        <v>3</v>
      </c>
      <c r="F1014" s="2">
        <v>2</v>
      </c>
      <c r="G1014" s="2">
        <v>1</v>
      </c>
      <c r="H1014" s="2"/>
    </row>
    <row r="1015" spans="1:8" hidden="1" x14ac:dyDescent="0.25">
      <c r="A1015" s="2" t="s">
        <v>408</v>
      </c>
      <c r="B1015" s="2" t="s">
        <v>424</v>
      </c>
      <c r="C1015" s="2" t="s">
        <v>425</v>
      </c>
      <c r="D1015" s="2" t="s">
        <v>411</v>
      </c>
      <c r="E1015" s="2">
        <v>3</v>
      </c>
      <c r="F1015" s="2">
        <v>2</v>
      </c>
      <c r="G1015" s="2">
        <v>1</v>
      </c>
      <c r="H1015" s="2"/>
    </row>
    <row r="1016" spans="1:8" hidden="1" x14ac:dyDescent="0.25">
      <c r="A1016" s="2" t="s">
        <v>408</v>
      </c>
      <c r="B1016" s="2" t="s">
        <v>426</v>
      </c>
      <c r="C1016" s="2" t="s">
        <v>427</v>
      </c>
      <c r="D1016" s="2" t="s">
        <v>411</v>
      </c>
      <c r="E1016" s="2">
        <v>3</v>
      </c>
      <c r="F1016" s="2">
        <v>2</v>
      </c>
      <c r="G1016" s="2">
        <v>1</v>
      </c>
      <c r="H1016" s="2"/>
    </row>
    <row r="1017" spans="1:8" hidden="1" x14ac:dyDescent="0.25">
      <c r="A1017" s="2" t="s">
        <v>428</v>
      </c>
      <c r="B1017" s="2" t="s">
        <v>429</v>
      </c>
      <c r="C1017" s="2" t="s">
        <v>430</v>
      </c>
      <c r="D1017" s="2" t="s">
        <v>431</v>
      </c>
      <c r="E1017" s="2">
        <v>1</v>
      </c>
      <c r="F1017" s="2">
        <v>1</v>
      </c>
      <c r="G1017" s="2"/>
      <c r="H1017" s="2"/>
    </row>
    <row r="1018" spans="1:8" hidden="1" x14ac:dyDescent="0.25">
      <c r="A1018" s="2" t="s">
        <v>428</v>
      </c>
      <c r="B1018" s="2" t="s">
        <v>429</v>
      </c>
      <c r="C1018" s="2" t="s">
        <v>430</v>
      </c>
      <c r="D1018" s="2" t="s">
        <v>432</v>
      </c>
      <c r="E1018" s="2">
        <v>3</v>
      </c>
      <c r="F1018" s="2">
        <v>3</v>
      </c>
      <c r="G1018" s="2"/>
      <c r="H1018" s="2"/>
    </row>
    <row r="1019" spans="1:8" hidden="1" x14ac:dyDescent="0.25">
      <c r="A1019" s="2" t="s">
        <v>428</v>
      </c>
      <c r="B1019" s="2" t="s">
        <v>429</v>
      </c>
      <c r="C1019" s="2" t="s">
        <v>430</v>
      </c>
      <c r="D1019" s="2" t="s">
        <v>433</v>
      </c>
      <c r="E1019" s="2">
        <v>3</v>
      </c>
      <c r="F1019" s="2">
        <v>3</v>
      </c>
      <c r="G1019" s="2"/>
      <c r="H1019" s="2"/>
    </row>
    <row r="1020" spans="1:8" hidden="1" x14ac:dyDescent="0.25">
      <c r="A1020" s="2" t="s">
        <v>428</v>
      </c>
      <c r="B1020" s="2" t="s">
        <v>429</v>
      </c>
      <c r="C1020" s="2" t="s">
        <v>430</v>
      </c>
      <c r="D1020" s="2" t="s">
        <v>434</v>
      </c>
      <c r="E1020" s="2">
        <v>5</v>
      </c>
      <c r="F1020" s="2">
        <v>5</v>
      </c>
      <c r="G1020" s="2"/>
      <c r="H1020" s="2"/>
    </row>
    <row r="1021" spans="1:8" hidden="1" x14ac:dyDescent="0.25">
      <c r="A1021" s="2" t="s">
        <v>428</v>
      </c>
      <c r="B1021" s="2" t="s">
        <v>429</v>
      </c>
      <c r="C1021" s="2" t="s">
        <v>430</v>
      </c>
      <c r="D1021" s="2" t="s">
        <v>435</v>
      </c>
      <c r="E1021" s="2">
        <v>1</v>
      </c>
      <c r="F1021" s="2">
        <v>1</v>
      </c>
      <c r="G1021" s="2"/>
      <c r="H1021" s="2"/>
    </row>
    <row r="1022" spans="1:8" hidden="1" x14ac:dyDescent="0.25">
      <c r="A1022" s="2" t="s">
        <v>428</v>
      </c>
      <c r="B1022" s="2" t="s">
        <v>436</v>
      </c>
      <c r="C1022" s="2" t="s">
        <v>437</v>
      </c>
      <c r="D1022" s="2" t="s">
        <v>438</v>
      </c>
      <c r="E1022" s="2">
        <v>2</v>
      </c>
      <c r="F1022" s="2">
        <v>2</v>
      </c>
      <c r="G1022" s="2"/>
      <c r="H1022" s="2"/>
    </row>
    <row r="1023" spans="1:8" hidden="1" x14ac:dyDescent="0.25">
      <c r="A1023" s="2" t="s">
        <v>428</v>
      </c>
      <c r="B1023" s="2" t="s">
        <v>436</v>
      </c>
      <c r="C1023" s="2" t="s">
        <v>437</v>
      </c>
      <c r="D1023" s="2" t="s">
        <v>439</v>
      </c>
      <c r="E1023" s="2">
        <v>3</v>
      </c>
      <c r="F1023" s="2">
        <v>3</v>
      </c>
      <c r="G1023" s="2"/>
      <c r="H1023" s="2"/>
    </row>
    <row r="1024" spans="1:8" hidden="1" x14ac:dyDescent="0.25">
      <c r="A1024" s="2" t="s">
        <v>428</v>
      </c>
      <c r="B1024" s="2" t="s">
        <v>436</v>
      </c>
      <c r="C1024" s="2" t="s">
        <v>437</v>
      </c>
      <c r="D1024" s="2" t="s">
        <v>440</v>
      </c>
      <c r="E1024" s="2">
        <v>5</v>
      </c>
      <c r="F1024" s="2">
        <v>5</v>
      </c>
      <c r="G1024" s="2"/>
      <c r="H1024" s="2"/>
    </row>
    <row r="1025" spans="1:8" ht="60" hidden="1" x14ac:dyDescent="0.25">
      <c r="A1025" s="2" t="s">
        <v>428</v>
      </c>
      <c r="B1025" s="2" t="s">
        <v>441</v>
      </c>
      <c r="C1025" s="2" t="s">
        <v>442</v>
      </c>
      <c r="D1025" s="2" t="s">
        <v>443</v>
      </c>
      <c r="E1025" s="2">
        <v>5</v>
      </c>
      <c r="F1025" s="2">
        <v>1</v>
      </c>
      <c r="G1025" s="2"/>
      <c r="H1025" s="2"/>
    </row>
    <row r="1026" spans="1:8" ht="60" hidden="1" x14ac:dyDescent="0.25">
      <c r="A1026" s="2" t="s">
        <v>428</v>
      </c>
      <c r="B1026" s="2" t="s">
        <v>441</v>
      </c>
      <c r="C1026" s="2" t="s">
        <v>442</v>
      </c>
      <c r="D1026" s="2" t="s">
        <v>444</v>
      </c>
      <c r="E1026" s="2">
        <v>5</v>
      </c>
      <c r="F1026" s="2">
        <v>1</v>
      </c>
      <c r="G1026" s="2"/>
      <c r="H1026" s="2"/>
    </row>
    <row r="1027" spans="1:8" hidden="1" x14ac:dyDescent="0.25">
      <c r="A1027" s="2" t="s">
        <v>428</v>
      </c>
      <c r="B1027" s="2" t="s">
        <v>441</v>
      </c>
      <c r="C1027" s="2" t="s">
        <v>442</v>
      </c>
      <c r="D1027" s="2" t="s">
        <v>445</v>
      </c>
      <c r="E1027" s="2">
        <v>3</v>
      </c>
      <c r="F1027" s="2">
        <v>3</v>
      </c>
      <c r="G1027" s="2"/>
      <c r="H1027" s="2"/>
    </row>
    <row r="1028" spans="1:8" hidden="1" x14ac:dyDescent="0.25">
      <c r="A1028" s="2" t="s">
        <v>428</v>
      </c>
      <c r="B1028" s="2" t="s">
        <v>446</v>
      </c>
      <c r="C1028" s="2" t="s">
        <v>447</v>
      </c>
      <c r="D1028" s="2" t="s">
        <v>448</v>
      </c>
      <c r="E1028" s="2">
        <v>1</v>
      </c>
      <c r="F1028" s="2">
        <v>1</v>
      </c>
      <c r="G1028" s="2"/>
      <c r="H1028" s="2"/>
    </row>
    <row r="1029" spans="1:8" hidden="1" x14ac:dyDescent="0.25">
      <c r="A1029" s="2" t="s">
        <v>428</v>
      </c>
      <c r="B1029" s="2" t="s">
        <v>446</v>
      </c>
      <c r="C1029" s="2" t="s">
        <v>447</v>
      </c>
      <c r="D1029" s="2" t="s">
        <v>449</v>
      </c>
      <c r="E1029" s="2">
        <v>0</v>
      </c>
      <c r="F1029" s="2">
        <v>0</v>
      </c>
      <c r="G1029" s="2"/>
      <c r="H1029" s="2"/>
    </row>
    <row r="1030" spans="1:8" hidden="1" x14ac:dyDescent="0.25">
      <c r="A1030" s="2" t="s">
        <v>428</v>
      </c>
      <c r="B1030" s="2" t="s">
        <v>446</v>
      </c>
      <c r="C1030" s="2" t="s">
        <v>447</v>
      </c>
      <c r="D1030" s="2" t="s">
        <v>450</v>
      </c>
      <c r="E1030" s="2">
        <v>0</v>
      </c>
      <c r="F1030" s="2">
        <v>0</v>
      </c>
      <c r="G1030" s="2"/>
      <c r="H1030" s="2"/>
    </row>
    <row r="1031" spans="1:8" hidden="1" x14ac:dyDescent="0.25">
      <c r="A1031" s="2" t="s">
        <v>428</v>
      </c>
      <c r="B1031" s="2" t="s">
        <v>446</v>
      </c>
      <c r="C1031" s="2" t="s">
        <v>447</v>
      </c>
      <c r="D1031" s="2" t="s">
        <v>451</v>
      </c>
      <c r="E1031" s="2">
        <v>0</v>
      </c>
      <c r="F1031" s="2">
        <v>0</v>
      </c>
      <c r="G1031" s="2"/>
      <c r="H1031" s="2"/>
    </row>
    <row r="1032" spans="1:8" hidden="1" x14ac:dyDescent="0.25">
      <c r="A1032" s="2" t="s">
        <v>428</v>
      </c>
      <c r="B1032" s="2" t="s">
        <v>446</v>
      </c>
      <c r="C1032" s="2" t="s">
        <v>447</v>
      </c>
      <c r="D1032" s="2" t="s">
        <v>452</v>
      </c>
      <c r="E1032" s="2">
        <v>0</v>
      </c>
      <c r="F1032" s="2">
        <v>0</v>
      </c>
      <c r="G1032" s="2"/>
      <c r="H1032" s="2"/>
    </row>
    <row r="1033" spans="1:8" hidden="1" x14ac:dyDescent="0.25">
      <c r="A1033" s="2" t="s">
        <v>428</v>
      </c>
      <c r="B1033" s="2" t="s">
        <v>453</v>
      </c>
      <c r="C1033" s="2" t="s">
        <v>454</v>
      </c>
      <c r="D1033" s="2" t="s">
        <v>449</v>
      </c>
      <c r="E1033" s="2">
        <v>1</v>
      </c>
      <c r="F1033" s="2">
        <v>1</v>
      </c>
      <c r="G1033" s="2"/>
      <c r="H1033" s="2"/>
    </row>
    <row r="1034" spans="1:8" hidden="1" x14ac:dyDescent="0.25">
      <c r="A1034" s="2" t="s">
        <v>428</v>
      </c>
      <c r="B1034" s="2" t="s">
        <v>453</v>
      </c>
      <c r="C1034" s="2" t="s">
        <v>454</v>
      </c>
      <c r="D1034" s="2" t="s">
        <v>450</v>
      </c>
      <c r="E1034" s="2">
        <v>3</v>
      </c>
      <c r="F1034" s="2">
        <v>3</v>
      </c>
      <c r="G1034" s="2"/>
      <c r="H1034" s="2"/>
    </row>
    <row r="1035" spans="1:8" hidden="1" x14ac:dyDescent="0.25">
      <c r="A1035" s="2" t="s">
        <v>428</v>
      </c>
      <c r="B1035" s="2" t="s">
        <v>455</v>
      </c>
      <c r="C1035" s="2" t="s">
        <v>456</v>
      </c>
      <c r="D1035" s="2" t="s">
        <v>449</v>
      </c>
      <c r="E1035" s="2">
        <v>2</v>
      </c>
      <c r="F1035" s="2">
        <v>2</v>
      </c>
      <c r="G1035" s="2"/>
      <c r="H1035" s="2"/>
    </row>
    <row r="1036" spans="1:8" hidden="1" x14ac:dyDescent="0.25">
      <c r="A1036" s="2" t="s">
        <v>428</v>
      </c>
      <c r="B1036" s="2" t="s">
        <v>455</v>
      </c>
      <c r="C1036" s="2" t="s">
        <v>456</v>
      </c>
      <c r="D1036" s="2" t="s">
        <v>450</v>
      </c>
      <c r="E1036" s="2">
        <v>3</v>
      </c>
      <c r="F1036" s="2">
        <v>3</v>
      </c>
      <c r="G1036" s="2"/>
      <c r="H1036" s="2"/>
    </row>
    <row r="1037" spans="1:8" hidden="1" x14ac:dyDescent="0.25">
      <c r="A1037" s="2" t="s">
        <v>428</v>
      </c>
      <c r="B1037" s="2" t="s">
        <v>457</v>
      </c>
      <c r="C1037" s="2" t="s">
        <v>458</v>
      </c>
      <c r="D1037" s="2" t="s">
        <v>459</v>
      </c>
      <c r="E1037" s="2">
        <v>1</v>
      </c>
      <c r="F1037" s="2">
        <v>1</v>
      </c>
      <c r="G1037" s="2"/>
      <c r="H1037" s="2"/>
    </row>
    <row r="1038" spans="1:8" hidden="1" x14ac:dyDescent="0.25">
      <c r="A1038" s="2" t="s">
        <v>428</v>
      </c>
      <c r="B1038" s="2" t="s">
        <v>457</v>
      </c>
      <c r="C1038" s="2" t="s">
        <v>458</v>
      </c>
      <c r="D1038" s="2" t="s">
        <v>460</v>
      </c>
      <c r="E1038" s="2">
        <v>2</v>
      </c>
      <c r="F1038" s="2">
        <v>2</v>
      </c>
      <c r="G1038" s="2"/>
      <c r="H1038" s="2"/>
    </row>
    <row r="1039" spans="1:8" hidden="1" x14ac:dyDescent="0.25">
      <c r="A1039" s="2" t="s">
        <v>428</v>
      </c>
      <c r="B1039" s="2" t="s">
        <v>457</v>
      </c>
      <c r="C1039" s="2" t="s">
        <v>458</v>
      </c>
      <c r="D1039" s="2" t="s">
        <v>461</v>
      </c>
      <c r="E1039" s="2">
        <v>3</v>
      </c>
      <c r="F1039" s="2">
        <v>3</v>
      </c>
      <c r="G1039" s="2"/>
      <c r="H1039" s="2"/>
    </row>
    <row r="1040" spans="1:8" hidden="1" x14ac:dyDescent="0.25">
      <c r="A1040" s="2" t="s">
        <v>428</v>
      </c>
      <c r="B1040" s="2" t="s">
        <v>462</v>
      </c>
      <c r="C1040" s="2" t="s">
        <v>463</v>
      </c>
      <c r="D1040" s="2" t="s">
        <v>464</v>
      </c>
      <c r="E1040" s="2">
        <v>3</v>
      </c>
      <c r="F1040" s="2">
        <v>3</v>
      </c>
      <c r="G1040" s="2"/>
      <c r="H1040" s="2"/>
    </row>
    <row r="1041" spans="1:8" ht="30" hidden="1" x14ac:dyDescent="0.25">
      <c r="A1041" s="2" t="s">
        <v>428</v>
      </c>
      <c r="B1041" s="2" t="s">
        <v>462</v>
      </c>
      <c r="C1041" s="2" t="s">
        <v>463</v>
      </c>
      <c r="D1041" s="2" t="s">
        <v>465</v>
      </c>
      <c r="E1041" s="2">
        <v>1</v>
      </c>
      <c r="F1041" s="2">
        <v>1</v>
      </c>
      <c r="G1041" s="2"/>
      <c r="H1041" s="2"/>
    </row>
    <row r="1042" spans="1:8" hidden="1" x14ac:dyDescent="0.25">
      <c r="A1042" s="2" t="s">
        <v>428</v>
      </c>
      <c r="B1042" s="2" t="s">
        <v>462</v>
      </c>
      <c r="C1042" s="2" t="s">
        <v>463</v>
      </c>
      <c r="D1042" s="2" t="s">
        <v>466</v>
      </c>
      <c r="E1042" s="2">
        <v>0</v>
      </c>
      <c r="F1042" s="2">
        <v>0</v>
      </c>
      <c r="G1042" s="2"/>
      <c r="H1042" s="2"/>
    </row>
    <row r="1043" spans="1:8" hidden="1" x14ac:dyDescent="0.25">
      <c r="A1043" s="2" t="s">
        <v>428</v>
      </c>
      <c r="B1043" s="2" t="s">
        <v>462</v>
      </c>
      <c r="C1043" s="2" t="s">
        <v>463</v>
      </c>
      <c r="D1043" s="2" t="s">
        <v>467</v>
      </c>
      <c r="E1043" s="2">
        <v>5</v>
      </c>
      <c r="F1043" s="2">
        <v>5</v>
      </c>
      <c r="G1043" s="2"/>
      <c r="H1043" s="2"/>
    </row>
    <row r="1044" spans="1:8" hidden="1" x14ac:dyDescent="0.25">
      <c r="A1044" s="9" t="s">
        <v>1337</v>
      </c>
      <c r="B1044" s="9" t="s">
        <v>1338</v>
      </c>
      <c r="C1044" s="9" t="s">
        <v>1339</v>
      </c>
      <c r="D1044" s="9" t="s">
        <v>1340</v>
      </c>
      <c r="E1044" s="9">
        <v>2</v>
      </c>
      <c r="F1044" s="9">
        <v>2</v>
      </c>
      <c r="G1044" s="9">
        <v>0</v>
      </c>
      <c r="H1044" s="9"/>
    </row>
    <row r="1045" spans="1:8" ht="30" hidden="1" x14ac:dyDescent="0.25">
      <c r="A1045" s="9" t="s">
        <v>1337</v>
      </c>
      <c r="B1045" s="9" t="s">
        <v>1341</v>
      </c>
      <c r="C1045" s="9" t="s">
        <v>1342</v>
      </c>
      <c r="D1045" s="9" t="s">
        <v>1343</v>
      </c>
      <c r="E1045" s="9">
        <v>3</v>
      </c>
      <c r="F1045" s="9">
        <v>3</v>
      </c>
      <c r="G1045" s="9">
        <v>0</v>
      </c>
      <c r="H1045" s="9"/>
    </row>
    <row r="1046" spans="1:8" hidden="1" x14ac:dyDescent="0.25">
      <c r="A1046" s="9" t="s">
        <v>1337</v>
      </c>
      <c r="B1046" s="9" t="s">
        <v>1344</v>
      </c>
      <c r="C1046" s="9" t="s">
        <v>1345</v>
      </c>
      <c r="D1046" s="9" t="s">
        <v>1346</v>
      </c>
      <c r="E1046" s="9">
        <v>2</v>
      </c>
      <c r="F1046" s="9">
        <v>2</v>
      </c>
      <c r="G1046" s="9">
        <v>0</v>
      </c>
      <c r="H1046" s="9"/>
    </row>
    <row r="1047" spans="1:8" hidden="1" x14ac:dyDescent="0.25">
      <c r="A1047" s="9" t="s">
        <v>1337</v>
      </c>
      <c r="B1047" s="9" t="s">
        <v>1347</v>
      </c>
      <c r="C1047" s="9" t="s">
        <v>1348</v>
      </c>
      <c r="D1047" s="9" t="s">
        <v>1346</v>
      </c>
      <c r="E1047" s="9">
        <v>3</v>
      </c>
      <c r="F1047" s="9">
        <v>3</v>
      </c>
      <c r="G1047" s="9">
        <v>0</v>
      </c>
      <c r="H1047" s="9"/>
    </row>
    <row r="1048" spans="1:8" hidden="1" x14ac:dyDescent="0.25">
      <c r="A1048" s="9" t="s">
        <v>1337</v>
      </c>
      <c r="B1048" s="9" t="s">
        <v>1349</v>
      </c>
      <c r="C1048" s="9" t="s">
        <v>1350</v>
      </c>
      <c r="D1048" s="9" t="s">
        <v>1346</v>
      </c>
      <c r="E1048" s="9">
        <v>3</v>
      </c>
      <c r="F1048" s="9">
        <v>3</v>
      </c>
      <c r="G1048" s="9">
        <v>0</v>
      </c>
      <c r="H1048" s="9"/>
    </row>
    <row r="1049" spans="1:8" hidden="1" x14ac:dyDescent="0.25">
      <c r="A1049" s="2" t="s">
        <v>468</v>
      </c>
      <c r="B1049" s="2" t="s">
        <v>469</v>
      </c>
      <c r="C1049" s="2" t="s">
        <v>470</v>
      </c>
      <c r="D1049" s="2" t="s">
        <v>471</v>
      </c>
      <c r="E1049" s="2">
        <v>3</v>
      </c>
      <c r="F1049" s="2">
        <v>2</v>
      </c>
      <c r="G1049" s="2">
        <v>1</v>
      </c>
      <c r="H1049" s="2"/>
    </row>
    <row r="1050" spans="1:8" hidden="1" x14ac:dyDescent="0.25">
      <c r="A1050" s="2" t="s">
        <v>468</v>
      </c>
      <c r="B1050" s="2" t="s">
        <v>472</v>
      </c>
      <c r="C1050" s="2" t="s">
        <v>473</v>
      </c>
      <c r="D1050" s="2" t="s">
        <v>471</v>
      </c>
      <c r="E1050" s="2">
        <v>3</v>
      </c>
      <c r="F1050" s="2">
        <v>2</v>
      </c>
      <c r="G1050" s="2">
        <v>1</v>
      </c>
      <c r="H1050" s="2"/>
    </row>
    <row r="1051" spans="1:8" hidden="1" x14ac:dyDescent="0.25">
      <c r="A1051" s="2" t="s">
        <v>468</v>
      </c>
      <c r="B1051" s="2" t="s">
        <v>474</v>
      </c>
      <c r="C1051" s="2" t="s">
        <v>475</v>
      </c>
      <c r="D1051" s="2" t="s">
        <v>476</v>
      </c>
      <c r="E1051" s="2">
        <v>3</v>
      </c>
      <c r="F1051" s="2">
        <v>2</v>
      </c>
      <c r="G1051" s="2">
        <v>1</v>
      </c>
      <c r="H1051" s="2"/>
    </row>
    <row r="1052" spans="1:8" hidden="1" x14ac:dyDescent="0.25">
      <c r="A1052" s="2" t="s">
        <v>468</v>
      </c>
      <c r="B1052" s="2" t="s">
        <v>477</v>
      </c>
      <c r="C1052" s="2" t="s">
        <v>478</v>
      </c>
      <c r="D1052" s="2" t="s">
        <v>479</v>
      </c>
      <c r="E1052" s="2">
        <v>3</v>
      </c>
      <c r="F1052" s="2">
        <v>2</v>
      </c>
      <c r="G1052" s="2">
        <v>1</v>
      </c>
      <c r="H1052" s="2"/>
    </row>
    <row r="1053" spans="1:8" hidden="1" x14ac:dyDescent="0.25">
      <c r="A1053" s="2" t="s">
        <v>468</v>
      </c>
      <c r="B1053" s="2" t="s">
        <v>480</v>
      </c>
      <c r="C1053" s="2" t="s">
        <v>481</v>
      </c>
      <c r="D1053" s="2" t="s">
        <v>482</v>
      </c>
      <c r="E1053" s="2">
        <v>3</v>
      </c>
      <c r="F1053" s="2">
        <v>2</v>
      </c>
      <c r="G1053" s="2">
        <v>1</v>
      </c>
      <c r="H1053" s="2"/>
    </row>
    <row r="1054" spans="1:8" hidden="1" x14ac:dyDescent="0.25">
      <c r="A1054" s="2" t="s">
        <v>468</v>
      </c>
      <c r="B1054" s="2" t="s">
        <v>483</v>
      </c>
      <c r="C1054" s="2" t="s">
        <v>484</v>
      </c>
      <c r="D1054" s="2" t="s">
        <v>485</v>
      </c>
      <c r="E1054" s="2">
        <v>3</v>
      </c>
      <c r="F1054" s="2">
        <v>2</v>
      </c>
      <c r="G1054" s="2">
        <v>1</v>
      </c>
      <c r="H1054" s="2"/>
    </row>
    <row r="1055" spans="1:8" hidden="1" x14ac:dyDescent="0.25">
      <c r="A1055" s="2" t="s">
        <v>468</v>
      </c>
      <c r="B1055" s="2" t="s">
        <v>486</v>
      </c>
      <c r="C1055" s="2" t="s">
        <v>487</v>
      </c>
      <c r="D1055" s="2" t="s">
        <v>488</v>
      </c>
      <c r="E1055" s="2">
        <v>3</v>
      </c>
      <c r="F1055" s="2">
        <v>2</v>
      </c>
      <c r="G1055" s="2">
        <v>1</v>
      </c>
      <c r="H1055" s="2"/>
    </row>
    <row r="1056" spans="1:8" hidden="1" x14ac:dyDescent="0.25">
      <c r="A1056" s="2" t="s">
        <v>468</v>
      </c>
      <c r="B1056" s="2" t="s">
        <v>489</v>
      </c>
      <c r="C1056" s="2" t="s">
        <v>490</v>
      </c>
      <c r="D1056" s="2" t="s">
        <v>491</v>
      </c>
      <c r="E1056" s="2">
        <v>3</v>
      </c>
      <c r="F1056" s="2">
        <v>2</v>
      </c>
      <c r="G1056" s="2">
        <v>1</v>
      </c>
      <c r="H1056" s="2"/>
    </row>
    <row r="1057" spans="1:8" hidden="1" x14ac:dyDescent="0.25">
      <c r="A1057" s="2" t="s">
        <v>468</v>
      </c>
      <c r="B1057" s="2" t="s">
        <v>492</v>
      </c>
      <c r="C1057" s="2" t="s">
        <v>493</v>
      </c>
      <c r="D1057" s="2" t="s">
        <v>494</v>
      </c>
      <c r="E1057" s="2">
        <v>3</v>
      </c>
      <c r="F1057" s="2">
        <v>2</v>
      </c>
      <c r="G1057" s="2">
        <v>1</v>
      </c>
      <c r="H1057" s="2"/>
    </row>
    <row r="1058" spans="1:8" hidden="1" x14ac:dyDescent="0.25">
      <c r="A1058" s="2" t="s">
        <v>468</v>
      </c>
      <c r="B1058" s="2" t="s">
        <v>495</v>
      </c>
      <c r="C1058" s="2" t="s">
        <v>496</v>
      </c>
      <c r="D1058" s="2" t="s">
        <v>482</v>
      </c>
      <c r="E1058" s="2">
        <v>3</v>
      </c>
      <c r="F1058" s="2">
        <v>2</v>
      </c>
      <c r="G1058" s="2">
        <v>1</v>
      </c>
      <c r="H1058" s="2"/>
    </row>
    <row r="1059" spans="1:8" hidden="1" x14ac:dyDescent="0.25">
      <c r="A1059" s="2" t="s">
        <v>468</v>
      </c>
      <c r="B1059" s="2" t="s">
        <v>497</v>
      </c>
      <c r="C1059" s="2" t="s">
        <v>498</v>
      </c>
      <c r="D1059" s="2" t="s">
        <v>471</v>
      </c>
      <c r="E1059" s="2">
        <v>3</v>
      </c>
      <c r="F1059" s="2">
        <v>2</v>
      </c>
      <c r="G1059" s="2">
        <v>1</v>
      </c>
      <c r="H1059" s="2"/>
    </row>
    <row r="1060" spans="1:8" hidden="1" x14ac:dyDescent="0.25">
      <c r="A1060" s="2" t="s">
        <v>468</v>
      </c>
      <c r="B1060" s="2" t="s">
        <v>499</v>
      </c>
      <c r="C1060" s="2" t="s">
        <v>500</v>
      </c>
      <c r="D1060" s="2" t="s">
        <v>471</v>
      </c>
      <c r="E1060" s="2">
        <v>3</v>
      </c>
      <c r="F1060" s="2">
        <v>2</v>
      </c>
      <c r="G1060" s="2">
        <v>1</v>
      </c>
      <c r="H1060" s="2"/>
    </row>
    <row r="1061" spans="1:8" hidden="1" x14ac:dyDescent="0.25">
      <c r="A1061" s="2" t="s">
        <v>468</v>
      </c>
      <c r="B1061" s="2" t="s">
        <v>501</v>
      </c>
      <c r="C1061" s="2" t="s">
        <v>502</v>
      </c>
      <c r="D1061" s="2" t="s">
        <v>485</v>
      </c>
      <c r="E1061" s="2">
        <v>3</v>
      </c>
      <c r="F1061" s="2">
        <v>2</v>
      </c>
      <c r="G1061" s="2">
        <v>1</v>
      </c>
      <c r="H1061" s="2"/>
    </row>
    <row r="1062" spans="1:8" hidden="1" x14ac:dyDescent="0.25">
      <c r="A1062" s="2" t="s">
        <v>468</v>
      </c>
      <c r="B1062" s="2" t="s">
        <v>503</v>
      </c>
      <c r="C1062" s="2" t="s">
        <v>504</v>
      </c>
      <c r="D1062" s="2" t="s">
        <v>491</v>
      </c>
      <c r="E1062" s="2">
        <v>3</v>
      </c>
      <c r="F1062" s="2">
        <v>2</v>
      </c>
      <c r="G1062" s="2">
        <v>1</v>
      </c>
      <c r="H1062" s="2"/>
    </row>
    <row r="1063" spans="1:8" hidden="1" x14ac:dyDescent="0.25">
      <c r="A1063" s="2" t="s">
        <v>468</v>
      </c>
      <c r="B1063" s="2" t="s">
        <v>505</v>
      </c>
      <c r="C1063" s="2" t="s">
        <v>506</v>
      </c>
      <c r="D1063" s="2" t="s">
        <v>494</v>
      </c>
      <c r="E1063" s="2">
        <v>3</v>
      </c>
      <c r="F1063" s="2">
        <v>2</v>
      </c>
      <c r="G1063" s="2">
        <v>1</v>
      </c>
      <c r="H1063" s="2"/>
    </row>
    <row r="1064" spans="1:8" hidden="1" x14ac:dyDescent="0.25">
      <c r="A1064" s="2" t="s">
        <v>468</v>
      </c>
      <c r="B1064" s="2" t="s">
        <v>507</v>
      </c>
      <c r="C1064" s="2" t="s">
        <v>508</v>
      </c>
      <c r="D1064" s="2" t="s">
        <v>509</v>
      </c>
      <c r="E1064" s="2">
        <v>3</v>
      </c>
      <c r="F1064" s="2">
        <v>2</v>
      </c>
      <c r="G1064" s="2">
        <v>1</v>
      </c>
      <c r="H1064" s="2"/>
    </row>
    <row r="1065" spans="1:8" hidden="1" x14ac:dyDescent="0.25">
      <c r="A1065" s="2" t="s">
        <v>468</v>
      </c>
      <c r="B1065" s="2" t="s">
        <v>510</v>
      </c>
      <c r="C1065" s="2" t="s">
        <v>511</v>
      </c>
      <c r="D1065" s="2" t="s">
        <v>512</v>
      </c>
      <c r="E1065" s="2">
        <v>3</v>
      </c>
      <c r="F1065" s="2">
        <v>2</v>
      </c>
      <c r="G1065" s="2">
        <v>1</v>
      </c>
      <c r="H1065" s="2"/>
    </row>
    <row r="1066" spans="1:8" hidden="1" x14ac:dyDescent="0.25">
      <c r="A1066" s="2" t="s">
        <v>468</v>
      </c>
      <c r="B1066" s="2" t="s">
        <v>513</v>
      </c>
      <c r="C1066" s="2" t="s">
        <v>514</v>
      </c>
      <c r="D1066" s="2" t="s">
        <v>515</v>
      </c>
      <c r="E1066" s="2">
        <v>3</v>
      </c>
      <c r="F1066" s="2">
        <v>2</v>
      </c>
      <c r="G1066" s="2">
        <v>1</v>
      </c>
      <c r="H1066" s="2"/>
    </row>
    <row r="1067" spans="1:8" hidden="1" x14ac:dyDescent="0.25">
      <c r="A1067" s="2" t="s">
        <v>468</v>
      </c>
      <c r="B1067" s="2" t="s">
        <v>516</v>
      </c>
      <c r="C1067" s="2" t="s">
        <v>517</v>
      </c>
      <c r="D1067" s="2" t="s">
        <v>482</v>
      </c>
      <c r="E1067" s="2">
        <v>3</v>
      </c>
      <c r="F1067" s="2">
        <v>2</v>
      </c>
      <c r="G1067" s="2">
        <v>1</v>
      </c>
      <c r="H1067" s="2"/>
    </row>
    <row r="1068" spans="1:8" hidden="1" x14ac:dyDescent="0.25">
      <c r="A1068" s="2" t="s">
        <v>468</v>
      </c>
      <c r="B1068" s="2" t="s">
        <v>518</v>
      </c>
      <c r="C1068" s="2" t="s">
        <v>519</v>
      </c>
      <c r="D1068" s="2" t="s">
        <v>520</v>
      </c>
      <c r="E1068" s="2">
        <v>3</v>
      </c>
      <c r="F1068" s="2">
        <v>2</v>
      </c>
      <c r="G1068" s="2">
        <v>1</v>
      </c>
      <c r="H1068" s="2"/>
    </row>
    <row r="1069" spans="1:8" hidden="1" x14ac:dyDescent="0.25">
      <c r="A1069" s="2" t="s">
        <v>468</v>
      </c>
      <c r="B1069" s="2" t="s">
        <v>521</v>
      </c>
      <c r="C1069" s="2" t="s">
        <v>522</v>
      </c>
      <c r="D1069" s="2" t="s">
        <v>523</v>
      </c>
      <c r="E1069" s="2">
        <v>3</v>
      </c>
      <c r="F1069" s="2">
        <v>2</v>
      </c>
      <c r="G1069" s="2">
        <v>1</v>
      </c>
      <c r="H1069" s="2"/>
    </row>
    <row r="1070" spans="1:8" hidden="1" x14ac:dyDescent="0.25">
      <c r="A1070" s="2" t="s">
        <v>468</v>
      </c>
      <c r="B1070" s="2" t="s">
        <v>524</v>
      </c>
      <c r="C1070" s="2" t="s">
        <v>525</v>
      </c>
      <c r="D1070" s="2" t="s">
        <v>526</v>
      </c>
      <c r="E1070" s="2">
        <v>3</v>
      </c>
      <c r="F1070" s="2">
        <v>2</v>
      </c>
      <c r="G1070" s="2">
        <v>1</v>
      </c>
      <c r="H1070" s="2"/>
    </row>
    <row r="1071" spans="1:8" hidden="1" x14ac:dyDescent="0.25">
      <c r="A1071" s="2" t="s">
        <v>468</v>
      </c>
      <c r="B1071" s="2" t="s">
        <v>527</v>
      </c>
      <c r="C1071" s="2" t="s">
        <v>528</v>
      </c>
      <c r="D1071" s="2" t="s">
        <v>512</v>
      </c>
      <c r="E1071" s="2">
        <v>3</v>
      </c>
      <c r="F1071" s="2">
        <v>2</v>
      </c>
      <c r="G1071" s="2">
        <v>1</v>
      </c>
      <c r="H1071" s="2"/>
    </row>
    <row r="1072" spans="1:8" hidden="1" x14ac:dyDescent="0.25">
      <c r="A1072" s="2" t="s">
        <v>468</v>
      </c>
      <c r="B1072" s="2" t="s">
        <v>529</v>
      </c>
      <c r="C1072" s="2" t="s">
        <v>530</v>
      </c>
      <c r="D1072" s="2" t="s">
        <v>515</v>
      </c>
      <c r="E1072" s="2">
        <v>3</v>
      </c>
      <c r="F1072" s="2">
        <v>2</v>
      </c>
      <c r="G1072" s="2">
        <v>1</v>
      </c>
      <c r="H1072" s="2"/>
    </row>
    <row r="1073" spans="1:8" hidden="1" x14ac:dyDescent="0.25">
      <c r="A1073" s="2" t="s">
        <v>468</v>
      </c>
      <c r="B1073" s="2" t="s">
        <v>531</v>
      </c>
      <c r="C1073" s="2" t="s">
        <v>532</v>
      </c>
      <c r="D1073" s="2" t="s">
        <v>533</v>
      </c>
      <c r="E1073" s="2">
        <v>3</v>
      </c>
      <c r="F1073" s="2">
        <v>2</v>
      </c>
      <c r="G1073" s="2">
        <v>1</v>
      </c>
      <c r="H1073" s="2"/>
    </row>
    <row r="1074" spans="1:8" hidden="1" x14ac:dyDescent="0.25">
      <c r="A1074" s="2" t="s">
        <v>468</v>
      </c>
      <c r="B1074" s="2" t="s">
        <v>534</v>
      </c>
      <c r="C1074" s="2" t="s">
        <v>535</v>
      </c>
      <c r="D1074" s="2" t="s">
        <v>536</v>
      </c>
      <c r="E1074" s="2">
        <v>3</v>
      </c>
      <c r="F1074" s="2">
        <v>2</v>
      </c>
      <c r="G1074" s="2">
        <v>1</v>
      </c>
      <c r="H1074" s="2"/>
    </row>
    <row r="1075" spans="1:8" hidden="1" x14ac:dyDescent="0.25">
      <c r="A1075" s="2" t="s">
        <v>468</v>
      </c>
      <c r="B1075" s="2" t="s">
        <v>537</v>
      </c>
      <c r="C1075" s="2" t="s">
        <v>538</v>
      </c>
      <c r="D1075" s="2" t="s">
        <v>520</v>
      </c>
      <c r="E1075" s="2">
        <v>3</v>
      </c>
      <c r="F1075" s="2">
        <v>2</v>
      </c>
      <c r="G1075" s="2">
        <v>1</v>
      </c>
      <c r="H1075" s="2"/>
    </row>
    <row r="1076" spans="1:8" ht="30" hidden="1" x14ac:dyDescent="0.25">
      <c r="A1076" s="2" t="s">
        <v>468</v>
      </c>
      <c r="B1076" s="2" t="s">
        <v>539</v>
      </c>
      <c r="C1076" s="2" t="s">
        <v>540</v>
      </c>
      <c r="D1076" s="2" t="s">
        <v>541</v>
      </c>
      <c r="E1076" s="2">
        <v>5</v>
      </c>
      <c r="F1076" s="2">
        <v>3</v>
      </c>
      <c r="G1076" s="2">
        <v>1</v>
      </c>
      <c r="H1076" s="2"/>
    </row>
    <row r="1077" spans="1:8" ht="30" hidden="1" x14ac:dyDescent="0.25">
      <c r="A1077" s="2" t="s">
        <v>468</v>
      </c>
      <c r="B1077" s="2" t="s">
        <v>542</v>
      </c>
      <c r="C1077" s="2" t="s">
        <v>543</v>
      </c>
      <c r="D1077" s="2" t="s">
        <v>544</v>
      </c>
      <c r="E1077" s="2">
        <v>5</v>
      </c>
      <c r="F1077" s="2">
        <v>3</v>
      </c>
      <c r="G1077" s="2">
        <v>1</v>
      </c>
      <c r="H1077" s="2"/>
    </row>
    <row r="1078" spans="1:8" hidden="1" x14ac:dyDescent="0.25">
      <c r="A1078" s="2" t="s">
        <v>468</v>
      </c>
      <c r="B1078" s="2" t="s">
        <v>545</v>
      </c>
      <c r="C1078" s="2" t="s">
        <v>546</v>
      </c>
      <c r="D1078" s="2" t="s">
        <v>523</v>
      </c>
      <c r="E1078" s="2">
        <v>3</v>
      </c>
      <c r="F1078" s="2">
        <v>2</v>
      </c>
      <c r="G1078" s="2">
        <v>1</v>
      </c>
      <c r="H1078" s="2"/>
    </row>
    <row r="1079" spans="1:8" hidden="1" x14ac:dyDescent="0.25">
      <c r="A1079" s="2" t="s">
        <v>468</v>
      </c>
      <c r="B1079" s="2" t="s">
        <v>547</v>
      </c>
      <c r="C1079" s="2" t="s">
        <v>548</v>
      </c>
      <c r="D1079" s="2" t="s">
        <v>482</v>
      </c>
      <c r="E1079" s="2">
        <v>3</v>
      </c>
      <c r="F1079" s="2">
        <v>2</v>
      </c>
      <c r="G1079" s="2">
        <v>1</v>
      </c>
      <c r="H1079" s="2"/>
    </row>
    <row r="1080" spans="1:8" hidden="1" x14ac:dyDescent="0.25">
      <c r="A1080" s="2" t="s">
        <v>468</v>
      </c>
      <c r="B1080" s="2" t="s">
        <v>549</v>
      </c>
      <c r="C1080" s="2" t="s">
        <v>550</v>
      </c>
      <c r="D1080" s="2" t="s">
        <v>551</v>
      </c>
      <c r="E1080" s="2">
        <v>3</v>
      </c>
      <c r="F1080" s="2">
        <v>2</v>
      </c>
      <c r="G1080" s="2">
        <v>1</v>
      </c>
      <c r="H1080" s="2"/>
    </row>
    <row r="1081" spans="1:8" s="15" customFormat="1" ht="30" hidden="1" x14ac:dyDescent="0.25">
      <c r="A1081" s="45" t="s">
        <v>1791</v>
      </c>
      <c r="B1081" s="45" t="s">
        <v>1792</v>
      </c>
      <c r="C1081" s="45" t="s">
        <v>1793</v>
      </c>
      <c r="D1081" s="2" t="s">
        <v>1794</v>
      </c>
      <c r="E1081" s="45">
        <v>5</v>
      </c>
      <c r="F1081" s="41">
        <v>4</v>
      </c>
      <c r="G1081" s="38">
        <v>1</v>
      </c>
      <c r="H1081" s="2" t="s">
        <v>1795</v>
      </c>
    </row>
    <row r="1082" spans="1:8" s="15" customFormat="1" ht="30" hidden="1" x14ac:dyDescent="0.25">
      <c r="A1082" s="45" t="s">
        <v>1791</v>
      </c>
      <c r="B1082" s="45" t="s">
        <v>1792</v>
      </c>
      <c r="C1082" s="45" t="s">
        <v>1793</v>
      </c>
      <c r="D1082" s="2" t="s">
        <v>1796</v>
      </c>
      <c r="E1082" s="45">
        <v>3</v>
      </c>
      <c r="F1082" s="41">
        <v>3</v>
      </c>
      <c r="G1082" s="38"/>
      <c r="H1082" s="2" t="s">
        <v>1795</v>
      </c>
    </row>
    <row r="1083" spans="1:8" s="15" customFormat="1" ht="30" hidden="1" x14ac:dyDescent="0.25">
      <c r="A1083" s="45" t="s">
        <v>1791</v>
      </c>
      <c r="B1083" s="45" t="s">
        <v>1792</v>
      </c>
      <c r="C1083" s="45" t="s">
        <v>1793</v>
      </c>
      <c r="D1083" s="2" t="s">
        <v>1797</v>
      </c>
      <c r="E1083" s="45">
        <v>2</v>
      </c>
      <c r="F1083" s="41">
        <v>2</v>
      </c>
      <c r="G1083" s="38"/>
      <c r="H1083" s="2" t="s">
        <v>1795</v>
      </c>
    </row>
    <row r="1084" spans="1:8" s="15" customFormat="1" ht="30" hidden="1" x14ac:dyDescent="0.25">
      <c r="A1084" s="45" t="s">
        <v>1791</v>
      </c>
      <c r="B1084" s="45" t="s">
        <v>1798</v>
      </c>
      <c r="C1084" s="45" t="s">
        <v>1799</v>
      </c>
      <c r="D1084" s="2" t="s">
        <v>1794</v>
      </c>
      <c r="E1084" s="45">
        <v>5</v>
      </c>
      <c r="F1084" s="41">
        <v>4</v>
      </c>
      <c r="G1084" s="38">
        <v>1</v>
      </c>
      <c r="H1084" s="2" t="s">
        <v>1795</v>
      </c>
    </row>
    <row r="1085" spans="1:8" s="15" customFormat="1" ht="30" hidden="1" x14ac:dyDescent="0.25">
      <c r="A1085" s="45" t="s">
        <v>1791</v>
      </c>
      <c r="B1085" s="45" t="s">
        <v>1798</v>
      </c>
      <c r="C1085" s="45" t="s">
        <v>1799</v>
      </c>
      <c r="D1085" s="2" t="s">
        <v>1796</v>
      </c>
      <c r="E1085" s="45">
        <v>3</v>
      </c>
      <c r="F1085" s="41">
        <v>3</v>
      </c>
      <c r="G1085" s="38"/>
      <c r="H1085" s="2" t="s">
        <v>1795</v>
      </c>
    </row>
    <row r="1086" spans="1:8" s="15" customFormat="1" ht="30" hidden="1" x14ac:dyDescent="0.25">
      <c r="A1086" s="45" t="s">
        <v>1791</v>
      </c>
      <c r="B1086" s="45" t="s">
        <v>1798</v>
      </c>
      <c r="C1086" s="45" t="s">
        <v>1799</v>
      </c>
      <c r="D1086" s="2" t="s">
        <v>1797</v>
      </c>
      <c r="E1086" s="45">
        <v>2</v>
      </c>
      <c r="F1086" s="41">
        <v>2</v>
      </c>
      <c r="G1086" s="38"/>
      <c r="H1086" s="2" t="s">
        <v>1795</v>
      </c>
    </row>
    <row r="1087" spans="1:8" s="15" customFormat="1" ht="30" hidden="1" x14ac:dyDescent="0.25">
      <c r="A1087" s="45" t="s">
        <v>1791</v>
      </c>
      <c r="B1087" s="45" t="s">
        <v>1800</v>
      </c>
      <c r="C1087" s="45" t="s">
        <v>1801</v>
      </c>
      <c r="D1087" s="2" t="s">
        <v>1802</v>
      </c>
      <c r="E1087" s="45">
        <v>6</v>
      </c>
      <c r="F1087" s="41">
        <v>4</v>
      </c>
      <c r="G1087" s="38">
        <v>1</v>
      </c>
      <c r="H1087" s="2" t="s">
        <v>1795</v>
      </c>
    </row>
    <row r="1088" spans="1:8" s="15" customFormat="1" ht="30" hidden="1" x14ac:dyDescent="0.25">
      <c r="A1088" s="45" t="s">
        <v>1791</v>
      </c>
      <c r="B1088" s="45" t="s">
        <v>1800</v>
      </c>
      <c r="C1088" s="45" t="s">
        <v>1801</v>
      </c>
      <c r="D1088" s="2" t="s">
        <v>1796</v>
      </c>
      <c r="E1088" s="45">
        <v>4</v>
      </c>
      <c r="F1088" s="41">
        <v>3</v>
      </c>
      <c r="G1088" s="38"/>
      <c r="H1088" s="2" t="s">
        <v>1795</v>
      </c>
    </row>
    <row r="1089" spans="1:8" s="15" customFormat="1" ht="30" hidden="1" x14ac:dyDescent="0.25">
      <c r="A1089" s="45" t="s">
        <v>1791</v>
      </c>
      <c r="B1089" s="45" t="s">
        <v>1800</v>
      </c>
      <c r="C1089" s="45" t="s">
        <v>1801</v>
      </c>
      <c r="D1089" s="2" t="s">
        <v>1803</v>
      </c>
      <c r="E1089" s="45">
        <v>3</v>
      </c>
      <c r="F1089" s="41">
        <v>2</v>
      </c>
      <c r="G1089" s="38"/>
      <c r="H1089" s="2" t="s">
        <v>1795</v>
      </c>
    </row>
    <row r="1090" spans="1:8" s="15" customFormat="1" ht="30" hidden="1" x14ac:dyDescent="0.25">
      <c r="A1090" s="45" t="s">
        <v>1791</v>
      </c>
      <c r="B1090" s="45" t="s">
        <v>1804</v>
      </c>
      <c r="C1090" s="45" t="s">
        <v>1805</v>
      </c>
      <c r="D1090" s="2" t="s">
        <v>1806</v>
      </c>
      <c r="E1090" s="45">
        <v>5</v>
      </c>
      <c r="F1090" s="41">
        <v>4</v>
      </c>
      <c r="G1090" s="38">
        <v>1</v>
      </c>
      <c r="H1090" s="2" t="s">
        <v>1795</v>
      </c>
    </row>
    <row r="1091" spans="1:8" s="15" customFormat="1" ht="30" hidden="1" x14ac:dyDescent="0.25">
      <c r="A1091" s="45" t="s">
        <v>1791</v>
      </c>
      <c r="B1091" s="45" t="s">
        <v>1804</v>
      </c>
      <c r="C1091" s="45" t="s">
        <v>1805</v>
      </c>
      <c r="D1091" s="2" t="s">
        <v>1796</v>
      </c>
      <c r="E1091" s="45">
        <v>3</v>
      </c>
      <c r="F1091" s="41">
        <v>3</v>
      </c>
      <c r="G1091" s="38"/>
      <c r="H1091" s="2" t="s">
        <v>1795</v>
      </c>
    </row>
    <row r="1092" spans="1:8" s="15" customFormat="1" ht="30" hidden="1" x14ac:dyDescent="0.25">
      <c r="A1092" s="45" t="s">
        <v>1791</v>
      </c>
      <c r="B1092" s="45" t="s">
        <v>1804</v>
      </c>
      <c r="C1092" s="45" t="s">
        <v>1805</v>
      </c>
      <c r="D1092" s="2" t="s">
        <v>1803</v>
      </c>
      <c r="E1092" s="45">
        <v>2</v>
      </c>
      <c r="F1092" s="41">
        <v>2</v>
      </c>
      <c r="G1092" s="38"/>
      <c r="H1092" s="2" t="s">
        <v>1795</v>
      </c>
    </row>
    <row r="1093" spans="1:8" s="15" customFormat="1" ht="30" hidden="1" x14ac:dyDescent="0.25">
      <c r="A1093" s="45" t="s">
        <v>1791</v>
      </c>
      <c r="B1093" s="45" t="s">
        <v>1807</v>
      </c>
      <c r="C1093" s="45" t="s">
        <v>1808</v>
      </c>
      <c r="D1093" s="2" t="s">
        <v>1809</v>
      </c>
      <c r="E1093" s="45">
        <v>5</v>
      </c>
      <c r="F1093" s="41">
        <v>4</v>
      </c>
      <c r="G1093" s="38">
        <v>1</v>
      </c>
      <c r="H1093" s="2" t="s">
        <v>1795</v>
      </c>
    </row>
    <row r="1094" spans="1:8" s="15" customFormat="1" ht="30" hidden="1" x14ac:dyDescent="0.25">
      <c r="A1094" s="45" t="s">
        <v>1791</v>
      </c>
      <c r="B1094" s="45" t="s">
        <v>1807</v>
      </c>
      <c r="C1094" s="45" t="s">
        <v>1808</v>
      </c>
      <c r="D1094" s="2" t="s">
        <v>1810</v>
      </c>
      <c r="E1094" s="45">
        <v>3</v>
      </c>
      <c r="F1094" s="41">
        <v>3</v>
      </c>
      <c r="G1094" s="38"/>
      <c r="H1094" s="2" t="s">
        <v>1795</v>
      </c>
    </row>
    <row r="1095" spans="1:8" s="15" customFormat="1" ht="30" hidden="1" x14ac:dyDescent="0.25">
      <c r="A1095" s="45" t="s">
        <v>1791</v>
      </c>
      <c r="B1095" s="45" t="s">
        <v>1807</v>
      </c>
      <c r="C1095" s="45" t="s">
        <v>1808</v>
      </c>
      <c r="D1095" s="2" t="s">
        <v>1811</v>
      </c>
      <c r="E1095" s="45">
        <v>2</v>
      </c>
      <c r="F1095" s="41">
        <v>2</v>
      </c>
      <c r="G1095" s="38"/>
      <c r="H1095" s="2" t="s">
        <v>1795</v>
      </c>
    </row>
    <row r="1096" spans="1:8" s="15" customFormat="1" ht="30" hidden="1" x14ac:dyDescent="0.25">
      <c r="A1096" s="45" t="s">
        <v>1791</v>
      </c>
      <c r="B1096" s="45" t="s">
        <v>1812</v>
      </c>
      <c r="C1096" s="45" t="s">
        <v>1813</v>
      </c>
      <c r="D1096" s="2" t="s">
        <v>1814</v>
      </c>
      <c r="E1096" s="45">
        <v>5</v>
      </c>
      <c r="F1096" s="41">
        <v>4</v>
      </c>
      <c r="G1096" s="38">
        <v>1</v>
      </c>
      <c r="H1096" s="2" t="s">
        <v>1795</v>
      </c>
    </row>
    <row r="1097" spans="1:8" s="15" customFormat="1" ht="30" hidden="1" x14ac:dyDescent="0.25">
      <c r="A1097" s="45" t="s">
        <v>1791</v>
      </c>
      <c r="B1097" s="45" t="s">
        <v>1812</v>
      </c>
      <c r="C1097" s="45" t="s">
        <v>1813</v>
      </c>
      <c r="D1097" s="2" t="s">
        <v>1815</v>
      </c>
      <c r="E1097" s="45">
        <v>3</v>
      </c>
      <c r="F1097" s="41">
        <v>3</v>
      </c>
      <c r="G1097" s="38"/>
      <c r="H1097" s="2" t="s">
        <v>1795</v>
      </c>
    </row>
    <row r="1098" spans="1:8" s="15" customFormat="1" ht="30" hidden="1" x14ac:dyDescent="0.25">
      <c r="A1098" s="45" t="s">
        <v>1791</v>
      </c>
      <c r="B1098" s="45" t="s">
        <v>1812</v>
      </c>
      <c r="C1098" s="45" t="s">
        <v>1813</v>
      </c>
      <c r="D1098" s="2" t="s">
        <v>1816</v>
      </c>
      <c r="E1098" s="45">
        <v>2</v>
      </c>
      <c r="F1098" s="41">
        <v>2</v>
      </c>
      <c r="G1098" s="38"/>
      <c r="H1098" s="2" t="s">
        <v>1795</v>
      </c>
    </row>
    <row r="1099" spans="1:8" s="15" customFormat="1" ht="30" hidden="1" x14ac:dyDescent="0.25">
      <c r="A1099" s="45" t="s">
        <v>1791</v>
      </c>
      <c r="B1099" s="45" t="s">
        <v>1817</v>
      </c>
      <c r="C1099" s="45" t="s">
        <v>554</v>
      </c>
      <c r="D1099" s="2" t="s">
        <v>1814</v>
      </c>
      <c r="E1099" s="45">
        <v>5</v>
      </c>
      <c r="F1099" s="41">
        <v>4</v>
      </c>
      <c r="G1099" s="38">
        <v>1</v>
      </c>
      <c r="H1099" s="2" t="s">
        <v>1795</v>
      </c>
    </row>
    <row r="1100" spans="1:8" s="15" customFormat="1" ht="30" hidden="1" x14ac:dyDescent="0.25">
      <c r="A1100" s="45" t="s">
        <v>1791</v>
      </c>
      <c r="B1100" s="45" t="s">
        <v>1817</v>
      </c>
      <c r="C1100" s="45" t="s">
        <v>554</v>
      </c>
      <c r="D1100" s="2" t="s">
        <v>1815</v>
      </c>
      <c r="E1100" s="45">
        <v>3</v>
      </c>
      <c r="F1100" s="41">
        <v>3</v>
      </c>
      <c r="G1100" s="38"/>
      <c r="H1100" s="2" t="s">
        <v>1795</v>
      </c>
    </row>
    <row r="1101" spans="1:8" s="15" customFormat="1" ht="30" hidden="1" x14ac:dyDescent="0.25">
      <c r="A1101" s="45" t="s">
        <v>1791</v>
      </c>
      <c r="B1101" s="45" t="s">
        <v>1817</v>
      </c>
      <c r="C1101" s="45" t="s">
        <v>554</v>
      </c>
      <c r="D1101" s="2" t="s">
        <v>1816</v>
      </c>
      <c r="E1101" s="45">
        <v>2</v>
      </c>
      <c r="F1101" s="41">
        <v>2</v>
      </c>
      <c r="G1101" s="38"/>
      <c r="H1101" s="2" t="s">
        <v>1795</v>
      </c>
    </row>
    <row r="1102" spans="1:8" s="65" customFormat="1" hidden="1" x14ac:dyDescent="0.25">
      <c r="A1102" s="2" t="s">
        <v>1995</v>
      </c>
      <c r="B1102" s="2" t="s">
        <v>1994</v>
      </c>
      <c r="C1102" s="2" t="s">
        <v>1993</v>
      </c>
      <c r="D1102" s="2" t="s">
        <v>211</v>
      </c>
      <c r="E1102" s="2">
        <v>6</v>
      </c>
      <c r="F1102" s="2">
        <v>6</v>
      </c>
      <c r="G1102" s="2">
        <v>0</v>
      </c>
      <c r="H1102" s="2"/>
    </row>
    <row r="1103" spans="1:8" s="15" customFormat="1" ht="30" hidden="1" x14ac:dyDescent="0.25">
      <c r="A1103" s="45" t="s">
        <v>1791</v>
      </c>
      <c r="B1103" s="45" t="s">
        <v>1818</v>
      </c>
      <c r="C1103" s="45" t="s">
        <v>1819</v>
      </c>
      <c r="D1103" s="2" t="s">
        <v>1820</v>
      </c>
      <c r="E1103" s="45">
        <v>5</v>
      </c>
      <c r="F1103" s="41">
        <v>4</v>
      </c>
      <c r="G1103" s="38">
        <v>1</v>
      </c>
      <c r="H1103" s="2" t="s">
        <v>1795</v>
      </c>
    </row>
    <row r="1104" spans="1:8" s="15" customFormat="1" ht="30" hidden="1" x14ac:dyDescent="0.25">
      <c r="A1104" s="45" t="s">
        <v>1791</v>
      </c>
      <c r="B1104" s="45" t="s">
        <v>1818</v>
      </c>
      <c r="C1104" s="45" t="s">
        <v>1819</v>
      </c>
      <c r="D1104" s="2" t="s">
        <v>1796</v>
      </c>
      <c r="E1104" s="45">
        <v>3</v>
      </c>
      <c r="F1104" s="41">
        <v>3</v>
      </c>
      <c r="G1104" s="38"/>
      <c r="H1104" s="2" t="s">
        <v>1795</v>
      </c>
    </row>
    <row r="1105" spans="1:8" s="15" customFormat="1" ht="30" hidden="1" x14ac:dyDescent="0.25">
      <c r="A1105" s="45" t="s">
        <v>1791</v>
      </c>
      <c r="B1105" s="45" t="s">
        <v>1818</v>
      </c>
      <c r="C1105" s="45" t="s">
        <v>1819</v>
      </c>
      <c r="D1105" s="2" t="s">
        <v>1797</v>
      </c>
      <c r="E1105" s="45">
        <v>2</v>
      </c>
      <c r="F1105" s="41">
        <v>2</v>
      </c>
      <c r="G1105" s="38"/>
      <c r="H1105" s="2" t="s">
        <v>1795</v>
      </c>
    </row>
    <row r="1106" spans="1:8" s="65" customFormat="1" hidden="1" x14ac:dyDescent="0.25">
      <c r="A1106" s="2" t="s">
        <v>1995</v>
      </c>
      <c r="B1106" s="2" t="s">
        <v>1997</v>
      </c>
      <c r="C1106" s="2" t="s">
        <v>1996</v>
      </c>
      <c r="D1106" s="2" t="s">
        <v>211</v>
      </c>
      <c r="E1106" s="2">
        <v>8</v>
      </c>
      <c r="F1106" s="2">
        <v>8</v>
      </c>
      <c r="G1106" s="2">
        <v>0</v>
      </c>
      <c r="H1106" s="2"/>
    </row>
    <row r="1107" spans="1:8" s="65" customFormat="1" hidden="1" x14ac:dyDescent="0.25">
      <c r="A1107" s="2" t="s">
        <v>1995</v>
      </c>
      <c r="B1107" s="2" t="s">
        <v>2001</v>
      </c>
      <c r="C1107" s="2" t="s">
        <v>2000</v>
      </c>
      <c r="D1107" s="2" t="s">
        <v>211</v>
      </c>
      <c r="E1107" s="2">
        <v>6</v>
      </c>
      <c r="F1107" s="2">
        <v>6</v>
      </c>
      <c r="G1107" s="2">
        <v>0</v>
      </c>
      <c r="H1107" s="2"/>
    </row>
    <row r="1108" spans="1:8" s="15" customFormat="1" ht="30" hidden="1" x14ac:dyDescent="0.25">
      <c r="A1108" s="45" t="s">
        <v>1791</v>
      </c>
      <c r="B1108" s="2" t="s">
        <v>555</v>
      </c>
      <c r="C1108" s="45" t="s">
        <v>1821</v>
      </c>
      <c r="D1108" s="2" t="s">
        <v>1806</v>
      </c>
      <c r="E1108" s="45">
        <v>5</v>
      </c>
      <c r="F1108" s="41">
        <v>4</v>
      </c>
      <c r="G1108" s="38">
        <v>1</v>
      </c>
      <c r="H1108" s="2" t="s">
        <v>1795</v>
      </c>
    </row>
    <row r="1109" spans="1:8" s="15" customFormat="1" ht="30" hidden="1" x14ac:dyDescent="0.25">
      <c r="A1109" s="45" t="s">
        <v>1791</v>
      </c>
      <c r="B1109" s="2" t="s">
        <v>555</v>
      </c>
      <c r="C1109" s="45" t="s">
        <v>1821</v>
      </c>
      <c r="D1109" s="2" t="s">
        <v>1796</v>
      </c>
      <c r="E1109" s="45">
        <v>3</v>
      </c>
      <c r="F1109" s="41">
        <v>3</v>
      </c>
      <c r="G1109" s="38"/>
      <c r="H1109" s="2" t="s">
        <v>1795</v>
      </c>
    </row>
    <row r="1110" spans="1:8" s="15" customFormat="1" ht="30" hidden="1" x14ac:dyDescent="0.25">
      <c r="A1110" s="45" t="s">
        <v>1791</v>
      </c>
      <c r="B1110" s="2" t="s">
        <v>555</v>
      </c>
      <c r="C1110" s="45" t="s">
        <v>1821</v>
      </c>
      <c r="D1110" s="2" t="s">
        <v>1803</v>
      </c>
      <c r="E1110" s="45">
        <v>2</v>
      </c>
      <c r="F1110" s="41">
        <v>2</v>
      </c>
      <c r="G1110" s="38"/>
      <c r="H1110" s="2" t="s">
        <v>1795</v>
      </c>
    </row>
    <row r="1111" spans="1:8" s="15" customFormat="1" ht="30" hidden="1" x14ac:dyDescent="0.25">
      <c r="A1111" s="45" t="s">
        <v>1791</v>
      </c>
      <c r="B1111" s="2" t="s">
        <v>552</v>
      </c>
      <c r="C1111" s="2" t="s">
        <v>553</v>
      </c>
      <c r="D1111" s="38" t="s">
        <v>1822</v>
      </c>
      <c r="E1111" s="45">
        <v>5</v>
      </c>
      <c r="F1111" s="41">
        <v>4</v>
      </c>
      <c r="G1111" s="38">
        <v>1</v>
      </c>
      <c r="H1111" s="2" t="s">
        <v>1795</v>
      </c>
    </row>
    <row r="1112" spans="1:8" s="15" customFormat="1" ht="30" hidden="1" x14ac:dyDescent="0.25">
      <c r="A1112" s="45" t="s">
        <v>1791</v>
      </c>
      <c r="B1112" s="2" t="s">
        <v>552</v>
      </c>
      <c r="C1112" s="2" t="s">
        <v>553</v>
      </c>
      <c r="D1112" s="2" t="s">
        <v>1796</v>
      </c>
      <c r="E1112" s="45">
        <v>3</v>
      </c>
      <c r="F1112" s="41">
        <v>3</v>
      </c>
      <c r="G1112" s="38"/>
      <c r="H1112" s="2" t="s">
        <v>1795</v>
      </c>
    </row>
    <row r="1113" spans="1:8" s="15" customFormat="1" ht="30" hidden="1" x14ac:dyDescent="0.25">
      <c r="A1113" s="45" t="s">
        <v>1791</v>
      </c>
      <c r="B1113" s="2" t="s">
        <v>552</v>
      </c>
      <c r="C1113" s="2" t="s">
        <v>553</v>
      </c>
      <c r="D1113" s="2" t="s">
        <v>1803</v>
      </c>
      <c r="E1113" s="45">
        <v>2</v>
      </c>
      <c r="F1113" s="41">
        <v>2</v>
      </c>
      <c r="G1113" s="38"/>
      <c r="H1113" s="2" t="s">
        <v>1795</v>
      </c>
    </row>
    <row r="1114" spans="1:8" s="65" customFormat="1" hidden="1" x14ac:dyDescent="0.25">
      <c r="A1114" s="2" t="s">
        <v>1995</v>
      </c>
      <c r="B1114" s="2" t="s">
        <v>1999</v>
      </c>
      <c r="C1114" s="2" t="s">
        <v>1998</v>
      </c>
      <c r="D1114" s="2" t="s">
        <v>211</v>
      </c>
      <c r="E1114" s="2">
        <v>6</v>
      </c>
      <c r="F1114" s="2">
        <v>4</v>
      </c>
      <c r="G1114" s="2">
        <v>0</v>
      </c>
      <c r="H1114" s="2"/>
    </row>
    <row r="1115" spans="1:8" s="15" customFormat="1" ht="30" hidden="1" x14ac:dyDescent="0.25">
      <c r="A1115" s="45" t="s">
        <v>1791</v>
      </c>
      <c r="B1115" s="2" t="s">
        <v>556</v>
      </c>
      <c r="C1115" s="2" t="s">
        <v>557</v>
      </c>
      <c r="D1115" s="38" t="s">
        <v>1822</v>
      </c>
      <c r="E1115" s="45">
        <v>5</v>
      </c>
      <c r="F1115" s="41">
        <v>4</v>
      </c>
      <c r="G1115" s="38">
        <v>1</v>
      </c>
      <c r="H1115" s="2" t="s">
        <v>1795</v>
      </c>
    </row>
    <row r="1116" spans="1:8" s="15" customFormat="1" ht="30" hidden="1" x14ac:dyDescent="0.25">
      <c r="A1116" s="45" t="s">
        <v>1791</v>
      </c>
      <c r="B1116" s="2" t="s">
        <v>556</v>
      </c>
      <c r="C1116" s="2" t="s">
        <v>557</v>
      </c>
      <c r="D1116" s="2" t="s">
        <v>1796</v>
      </c>
      <c r="E1116" s="45">
        <v>3</v>
      </c>
      <c r="F1116" s="41">
        <v>3</v>
      </c>
      <c r="G1116" s="38"/>
      <c r="H1116" s="2" t="s">
        <v>1795</v>
      </c>
    </row>
    <row r="1117" spans="1:8" s="15" customFormat="1" ht="30" hidden="1" x14ac:dyDescent="0.25">
      <c r="A1117" s="45" t="s">
        <v>1791</v>
      </c>
      <c r="B1117" s="2" t="s">
        <v>556</v>
      </c>
      <c r="C1117" s="2" t="s">
        <v>557</v>
      </c>
      <c r="D1117" s="2" t="s">
        <v>1803</v>
      </c>
      <c r="E1117" s="45">
        <v>2</v>
      </c>
      <c r="F1117" s="41">
        <v>2</v>
      </c>
      <c r="G1117" s="38"/>
      <c r="H1117" s="2" t="s">
        <v>1795</v>
      </c>
    </row>
    <row r="1118" spans="1:8" s="15" customFormat="1" ht="30" hidden="1" x14ac:dyDescent="0.25">
      <c r="A1118" s="45" t="s">
        <v>1791</v>
      </c>
      <c r="B1118" s="2" t="s">
        <v>1823</v>
      </c>
      <c r="C1118" s="2" t="s">
        <v>1824</v>
      </c>
      <c r="D1118" s="38" t="s">
        <v>1822</v>
      </c>
      <c r="E1118" s="45">
        <v>5</v>
      </c>
      <c r="F1118" s="41">
        <v>4</v>
      </c>
      <c r="G1118" s="38">
        <v>1</v>
      </c>
      <c r="H1118" s="2" t="s">
        <v>1795</v>
      </c>
    </row>
    <row r="1119" spans="1:8" s="15" customFormat="1" ht="30" hidden="1" x14ac:dyDescent="0.25">
      <c r="A1119" s="45" t="s">
        <v>1791</v>
      </c>
      <c r="B1119" s="2" t="s">
        <v>1823</v>
      </c>
      <c r="C1119" s="2" t="s">
        <v>1824</v>
      </c>
      <c r="D1119" s="2" t="s">
        <v>1796</v>
      </c>
      <c r="E1119" s="45">
        <v>3</v>
      </c>
      <c r="F1119" s="41">
        <v>3</v>
      </c>
      <c r="G1119" s="38"/>
      <c r="H1119" s="2" t="s">
        <v>1795</v>
      </c>
    </row>
    <row r="1120" spans="1:8" s="15" customFormat="1" ht="30" hidden="1" x14ac:dyDescent="0.25">
      <c r="A1120" s="45" t="s">
        <v>1791</v>
      </c>
      <c r="B1120" s="2" t="s">
        <v>1823</v>
      </c>
      <c r="C1120" s="2" t="s">
        <v>1824</v>
      </c>
      <c r="D1120" s="2" t="s">
        <v>1803</v>
      </c>
      <c r="E1120" s="45">
        <v>2</v>
      </c>
      <c r="F1120" s="41">
        <v>2</v>
      </c>
      <c r="G1120" s="38"/>
      <c r="H1120" s="2" t="s">
        <v>1795</v>
      </c>
    </row>
    <row r="1121" spans="1:8" ht="45" hidden="1" x14ac:dyDescent="0.25">
      <c r="A1121" s="2" t="s">
        <v>558</v>
      </c>
      <c r="B1121" s="2" t="s">
        <v>559</v>
      </c>
      <c r="C1121" s="2" t="s">
        <v>560</v>
      </c>
      <c r="D1121" s="2" t="s">
        <v>561</v>
      </c>
      <c r="E1121" s="2">
        <v>2</v>
      </c>
      <c r="F1121" s="2">
        <v>2</v>
      </c>
      <c r="G1121" s="2">
        <v>2</v>
      </c>
      <c r="H1121" s="2" t="s">
        <v>562</v>
      </c>
    </row>
    <row r="1122" spans="1:8" ht="45" hidden="1" x14ac:dyDescent="0.25">
      <c r="A1122" s="2" t="s">
        <v>563</v>
      </c>
      <c r="B1122" s="2" t="s">
        <v>564</v>
      </c>
      <c r="C1122" s="2" t="s">
        <v>565</v>
      </c>
      <c r="D1122" s="2" t="s">
        <v>561</v>
      </c>
      <c r="E1122" s="2">
        <v>2</v>
      </c>
      <c r="F1122" s="2">
        <v>2</v>
      </c>
      <c r="G1122" s="2">
        <v>2</v>
      </c>
      <c r="H1122" s="2" t="s">
        <v>562</v>
      </c>
    </row>
    <row r="1123" spans="1:8" ht="45" hidden="1" x14ac:dyDescent="0.25">
      <c r="A1123" s="2" t="s">
        <v>558</v>
      </c>
      <c r="B1123" s="2" t="s">
        <v>566</v>
      </c>
      <c r="C1123" s="2" t="s">
        <v>567</v>
      </c>
      <c r="D1123" s="2" t="s">
        <v>561</v>
      </c>
      <c r="E1123" s="2">
        <v>2</v>
      </c>
      <c r="F1123" s="2">
        <v>2</v>
      </c>
      <c r="G1123" s="2">
        <v>2</v>
      </c>
      <c r="H1123" s="2" t="s">
        <v>562</v>
      </c>
    </row>
    <row r="1124" spans="1:8" ht="45" hidden="1" x14ac:dyDescent="0.25">
      <c r="A1124" s="2" t="s">
        <v>558</v>
      </c>
      <c r="B1124" s="2" t="s">
        <v>568</v>
      </c>
      <c r="C1124" s="2" t="s">
        <v>569</v>
      </c>
      <c r="D1124" s="2" t="s">
        <v>561</v>
      </c>
      <c r="E1124" s="2">
        <v>2</v>
      </c>
      <c r="F1124" s="2">
        <v>2</v>
      </c>
      <c r="G1124" s="2">
        <v>2</v>
      </c>
      <c r="H1124" s="2" t="s">
        <v>562</v>
      </c>
    </row>
    <row r="1125" spans="1:8" ht="45" hidden="1" x14ac:dyDescent="0.25">
      <c r="A1125" s="2" t="s">
        <v>563</v>
      </c>
      <c r="B1125" s="2" t="s">
        <v>570</v>
      </c>
      <c r="C1125" s="2" t="s">
        <v>571</v>
      </c>
      <c r="D1125" s="2" t="s">
        <v>210</v>
      </c>
      <c r="E1125" s="2">
        <v>2</v>
      </c>
      <c r="F1125" s="2">
        <v>2</v>
      </c>
      <c r="G1125" s="2">
        <v>2</v>
      </c>
      <c r="H1125" s="2" t="s">
        <v>562</v>
      </c>
    </row>
    <row r="1126" spans="1:8" ht="45" hidden="1" x14ac:dyDescent="0.25">
      <c r="A1126" s="2" t="s">
        <v>558</v>
      </c>
      <c r="B1126" s="2" t="s">
        <v>572</v>
      </c>
      <c r="C1126" s="2" t="s">
        <v>573</v>
      </c>
      <c r="D1126" s="2" t="s">
        <v>574</v>
      </c>
      <c r="E1126" s="2">
        <v>2</v>
      </c>
      <c r="F1126" s="2">
        <v>2</v>
      </c>
      <c r="G1126" s="2">
        <v>2</v>
      </c>
      <c r="H1126" s="2" t="s">
        <v>562</v>
      </c>
    </row>
    <row r="1127" spans="1:8" ht="45" hidden="1" x14ac:dyDescent="0.25">
      <c r="A1127" s="2" t="s">
        <v>558</v>
      </c>
      <c r="B1127" s="2" t="s">
        <v>575</v>
      </c>
      <c r="C1127" s="2" t="s">
        <v>576</v>
      </c>
      <c r="D1127" s="2" t="s">
        <v>210</v>
      </c>
      <c r="E1127" s="2">
        <v>2</v>
      </c>
      <c r="F1127" s="2">
        <v>2</v>
      </c>
      <c r="G1127" s="2">
        <v>2</v>
      </c>
      <c r="H1127" s="2" t="s">
        <v>562</v>
      </c>
    </row>
    <row r="1128" spans="1:8" ht="45" hidden="1" x14ac:dyDescent="0.25">
      <c r="A1128" s="2" t="s">
        <v>558</v>
      </c>
      <c r="B1128" s="2" t="s">
        <v>577</v>
      </c>
      <c r="C1128" s="2" t="s">
        <v>578</v>
      </c>
      <c r="D1128" s="2" t="s">
        <v>579</v>
      </c>
      <c r="E1128" s="2">
        <v>2</v>
      </c>
      <c r="F1128" s="2">
        <v>2</v>
      </c>
      <c r="G1128" s="2">
        <v>2</v>
      </c>
      <c r="H1128" s="2" t="s">
        <v>562</v>
      </c>
    </row>
    <row r="1129" spans="1:8" ht="45" hidden="1" x14ac:dyDescent="0.25">
      <c r="A1129" s="2" t="s">
        <v>558</v>
      </c>
      <c r="B1129" s="2" t="s">
        <v>580</v>
      </c>
      <c r="C1129" s="2" t="s">
        <v>581</v>
      </c>
      <c r="D1129" s="2" t="s">
        <v>582</v>
      </c>
      <c r="E1129" s="2">
        <v>2</v>
      </c>
      <c r="F1129" s="2">
        <v>2</v>
      </c>
      <c r="G1129" s="2">
        <v>2</v>
      </c>
      <c r="H1129" s="2" t="s">
        <v>562</v>
      </c>
    </row>
    <row r="1130" spans="1:8" ht="45" hidden="1" x14ac:dyDescent="0.25">
      <c r="A1130" s="2" t="s">
        <v>558</v>
      </c>
      <c r="B1130" s="2" t="s">
        <v>583</v>
      </c>
      <c r="C1130" s="2" t="s">
        <v>584</v>
      </c>
      <c r="D1130" s="2" t="s">
        <v>585</v>
      </c>
      <c r="E1130" s="2">
        <v>2</v>
      </c>
      <c r="F1130" s="2">
        <v>2</v>
      </c>
      <c r="G1130" s="2">
        <v>2</v>
      </c>
      <c r="H1130" s="2" t="s">
        <v>562</v>
      </c>
    </row>
    <row r="1131" spans="1:8" s="47" customFormat="1" ht="135" hidden="1" x14ac:dyDescent="0.25">
      <c r="A1131" s="14" t="s">
        <v>1235</v>
      </c>
      <c r="B1131" s="46" t="s">
        <v>586</v>
      </c>
      <c r="C1131" s="46" t="s">
        <v>587</v>
      </c>
      <c r="D1131" s="46" t="s">
        <v>588</v>
      </c>
      <c r="E1131" s="46">
        <v>4</v>
      </c>
      <c r="F1131" s="46">
        <v>2</v>
      </c>
      <c r="G1131" s="46">
        <v>2</v>
      </c>
      <c r="H1131" s="46" t="s">
        <v>589</v>
      </c>
    </row>
    <row r="1132" spans="1:8" s="47" customFormat="1" ht="135" hidden="1" x14ac:dyDescent="0.25">
      <c r="A1132" s="14" t="s">
        <v>1235</v>
      </c>
      <c r="B1132" s="46" t="s">
        <v>590</v>
      </c>
      <c r="C1132" s="46" t="s">
        <v>591</v>
      </c>
      <c r="D1132" s="46" t="s">
        <v>588</v>
      </c>
      <c r="E1132" s="46">
        <v>4</v>
      </c>
      <c r="F1132" s="46">
        <v>2</v>
      </c>
      <c r="G1132" s="46">
        <v>2</v>
      </c>
      <c r="H1132" s="46" t="s">
        <v>589</v>
      </c>
    </row>
    <row r="1133" spans="1:8" s="47" customFormat="1" ht="135" hidden="1" x14ac:dyDescent="0.25">
      <c r="A1133" s="14" t="s">
        <v>1235</v>
      </c>
      <c r="B1133" s="46" t="s">
        <v>592</v>
      </c>
      <c r="C1133" s="46" t="s">
        <v>593</v>
      </c>
      <c r="D1133" s="46" t="s">
        <v>588</v>
      </c>
      <c r="E1133" s="46">
        <v>4</v>
      </c>
      <c r="F1133" s="46">
        <v>2</v>
      </c>
      <c r="G1133" s="46">
        <v>2</v>
      </c>
      <c r="H1133" s="46" t="s">
        <v>589</v>
      </c>
    </row>
    <row r="1134" spans="1:8" s="47" customFormat="1" ht="135" hidden="1" x14ac:dyDescent="0.25">
      <c r="A1134" s="14" t="s">
        <v>1235</v>
      </c>
      <c r="B1134" s="46" t="s">
        <v>594</v>
      </c>
      <c r="C1134" s="46" t="s">
        <v>595</v>
      </c>
      <c r="D1134" s="46" t="s">
        <v>588</v>
      </c>
      <c r="E1134" s="46">
        <v>4</v>
      </c>
      <c r="F1134" s="46">
        <v>2</v>
      </c>
      <c r="G1134" s="46">
        <v>2</v>
      </c>
      <c r="H1134" s="46" t="s">
        <v>589</v>
      </c>
    </row>
    <row r="1135" spans="1:8" s="47" customFormat="1" ht="135" hidden="1" x14ac:dyDescent="0.25">
      <c r="A1135" s="14" t="s">
        <v>1235</v>
      </c>
      <c r="B1135" s="46" t="s">
        <v>596</v>
      </c>
      <c r="C1135" s="46" t="s">
        <v>597</v>
      </c>
      <c r="D1135" s="46" t="s">
        <v>588</v>
      </c>
      <c r="E1135" s="46">
        <v>4</v>
      </c>
      <c r="F1135" s="46">
        <v>2</v>
      </c>
      <c r="G1135" s="46">
        <v>2</v>
      </c>
      <c r="H1135" s="46" t="s">
        <v>589</v>
      </c>
    </row>
    <row r="1136" spans="1:8" s="47" customFormat="1" ht="135" hidden="1" x14ac:dyDescent="0.25">
      <c r="A1136" s="14" t="s">
        <v>1235</v>
      </c>
      <c r="B1136" s="46" t="s">
        <v>598</v>
      </c>
      <c r="C1136" s="46" t="s">
        <v>599</v>
      </c>
      <c r="D1136" s="46" t="s">
        <v>588</v>
      </c>
      <c r="E1136" s="46">
        <v>4</v>
      </c>
      <c r="F1136" s="46">
        <v>2</v>
      </c>
      <c r="G1136" s="46">
        <v>2</v>
      </c>
      <c r="H1136" s="46" t="s">
        <v>589</v>
      </c>
    </row>
    <row r="1137" spans="1:8" s="47" customFormat="1" ht="135" hidden="1" x14ac:dyDescent="0.25">
      <c r="A1137" s="14" t="s">
        <v>1235</v>
      </c>
      <c r="B1137" s="46" t="s">
        <v>600</v>
      </c>
      <c r="C1137" s="46" t="s">
        <v>601</v>
      </c>
      <c r="D1137" s="46" t="s">
        <v>588</v>
      </c>
      <c r="E1137" s="46">
        <v>4</v>
      </c>
      <c r="F1137" s="46">
        <v>2</v>
      </c>
      <c r="G1137" s="46">
        <v>2</v>
      </c>
      <c r="H1137" s="46" t="s">
        <v>589</v>
      </c>
    </row>
    <row r="1138" spans="1:8" s="47" customFormat="1" ht="135" hidden="1" x14ac:dyDescent="0.25">
      <c r="A1138" s="14" t="s">
        <v>1235</v>
      </c>
      <c r="B1138" s="46" t="s">
        <v>602</v>
      </c>
      <c r="C1138" s="46" t="s">
        <v>603</v>
      </c>
      <c r="D1138" s="46" t="s">
        <v>588</v>
      </c>
      <c r="E1138" s="46">
        <v>4</v>
      </c>
      <c r="F1138" s="46">
        <v>2</v>
      </c>
      <c r="G1138" s="46">
        <v>2</v>
      </c>
      <c r="H1138" s="46" t="s">
        <v>589</v>
      </c>
    </row>
    <row r="1139" spans="1:8" s="47" customFormat="1" ht="135" hidden="1" x14ac:dyDescent="0.25">
      <c r="A1139" s="14" t="s">
        <v>1235</v>
      </c>
      <c r="B1139" s="46" t="s">
        <v>604</v>
      </c>
      <c r="C1139" s="46" t="s">
        <v>605</v>
      </c>
      <c r="D1139" s="46" t="s">
        <v>588</v>
      </c>
      <c r="E1139" s="46">
        <v>4</v>
      </c>
      <c r="F1139" s="46">
        <v>2</v>
      </c>
      <c r="G1139" s="46">
        <v>2</v>
      </c>
      <c r="H1139" s="46" t="s">
        <v>589</v>
      </c>
    </row>
    <row r="1140" spans="1:8" s="47" customFormat="1" ht="135" hidden="1" x14ac:dyDescent="0.25">
      <c r="A1140" s="14" t="s">
        <v>1235</v>
      </c>
      <c r="B1140" s="46" t="s">
        <v>606</v>
      </c>
      <c r="C1140" s="46" t="s">
        <v>607</v>
      </c>
      <c r="D1140" s="46" t="s">
        <v>588</v>
      </c>
      <c r="E1140" s="46">
        <v>4</v>
      </c>
      <c r="F1140" s="46">
        <v>2</v>
      </c>
      <c r="G1140" s="46">
        <v>2</v>
      </c>
      <c r="H1140" s="46" t="s">
        <v>589</v>
      </c>
    </row>
    <row r="1141" spans="1:8" s="47" customFormat="1" ht="135" hidden="1" x14ac:dyDescent="0.25">
      <c r="A1141" s="14" t="s">
        <v>1235</v>
      </c>
      <c r="B1141" s="46" t="s">
        <v>608</v>
      </c>
      <c r="C1141" s="46" t="s">
        <v>609</v>
      </c>
      <c r="D1141" s="46" t="s">
        <v>588</v>
      </c>
      <c r="E1141" s="46">
        <v>4</v>
      </c>
      <c r="F1141" s="46">
        <v>2</v>
      </c>
      <c r="G1141" s="46">
        <v>2</v>
      </c>
      <c r="H1141" s="46" t="s">
        <v>589</v>
      </c>
    </row>
    <row r="1142" spans="1:8" s="47" customFormat="1" ht="135" hidden="1" x14ac:dyDescent="0.25">
      <c r="A1142" s="14" t="s">
        <v>1235</v>
      </c>
      <c r="B1142" s="46" t="s">
        <v>610</v>
      </c>
      <c r="C1142" s="46" t="s">
        <v>611</v>
      </c>
      <c r="D1142" s="46" t="s">
        <v>588</v>
      </c>
      <c r="E1142" s="46">
        <v>4</v>
      </c>
      <c r="F1142" s="46">
        <v>2</v>
      </c>
      <c r="G1142" s="46">
        <v>2</v>
      </c>
      <c r="H1142" s="46" t="s">
        <v>589</v>
      </c>
    </row>
    <row r="1143" spans="1:8" s="47" customFormat="1" ht="135" hidden="1" x14ac:dyDescent="0.25">
      <c r="A1143" s="14" t="s">
        <v>1235</v>
      </c>
      <c r="B1143" s="46" t="s">
        <v>612</v>
      </c>
      <c r="C1143" s="46" t="s">
        <v>613</v>
      </c>
      <c r="D1143" s="46" t="s">
        <v>588</v>
      </c>
      <c r="E1143" s="46">
        <v>4</v>
      </c>
      <c r="F1143" s="46">
        <v>2</v>
      </c>
      <c r="G1143" s="46">
        <v>2</v>
      </c>
      <c r="H1143" s="46" t="s">
        <v>589</v>
      </c>
    </row>
    <row r="1144" spans="1:8" s="47" customFormat="1" ht="135" hidden="1" x14ac:dyDescent="0.25">
      <c r="A1144" s="14" t="s">
        <v>1235</v>
      </c>
      <c r="B1144" s="46" t="s">
        <v>614</v>
      </c>
      <c r="C1144" s="46" t="s">
        <v>615</v>
      </c>
      <c r="D1144" s="46" t="s">
        <v>588</v>
      </c>
      <c r="E1144" s="46">
        <v>4</v>
      </c>
      <c r="F1144" s="46">
        <v>2</v>
      </c>
      <c r="G1144" s="46">
        <v>2</v>
      </c>
      <c r="H1144" s="46" t="s">
        <v>589</v>
      </c>
    </row>
    <row r="1145" spans="1:8" s="47" customFormat="1" ht="135" hidden="1" x14ac:dyDescent="0.25">
      <c r="A1145" s="14" t="s">
        <v>1235</v>
      </c>
      <c r="B1145" s="46" t="s">
        <v>616</v>
      </c>
      <c r="C1145" s="46" t="s">
        <v>617</v>
      </c>
      <c r="D1145" s="46" t="s">
        <v>588</v>
      </c>
      <c r="E1145" s="46">
        <v>4</v>
      </c>
      <c r="F1145" s="46">
        <v>2</v>
      </c>
      <c r="G1145" s="46">
        <v>2</v>
      </c>
      <c r="H1145" s="46" t="s">
        <v>589</v>
      </c>
    </row>
    <row r="1146" spans="1:8" s="47" customFormat="1" ht="135" hidden="1" x14ac:dyDescent="0.25">
      <c r="A1146" s="14" t="s">
        <v>1235</v>
      </c>
      <c r="B1146" s="46" t="s">
        <v>618</v>
      </c>
      <c r="C1146" s="46" t="s">
        <v>619</v>
      </c>
      <c r="D1146" s="46" t="s">
        <v>588</v>
      </c>
      <c r="E1146" s="46">
        <v>4</v>
      </c>
      <c r="F1146" s="46">
        <v>2</v>
      </c>
      <c r="G1146" s="46">
        <v>2</v>
      </c>
      <c r="H1146" s="46" t="s">
        <v>589</v>
      </c>
    </row>
    <row r="1147" spans="1:8" s="47" customFormat="1" ht="135" hidden="1" x14ac:dyDescent="0.25">
      <c r="A1147" s="14" t="s">
        <v>1235</v>
      </c>
      <c r="B1147" s="46" t="s">
        <v>620</v>
      </c>
      <c r="C1147" s="46" t="s">
        <v>621</v>
      </c>
      <c r="D1147" s="46" t="s">
        <v>588</v>
      </c>
      <c r="E1147" s="46">
        <v>4</v>
      </c>
      <c r="F1147" s="46">
        <v>2</v>
      </c>
      <c r="G1147" s="46">
        <v>2</v>
      </c>
      <c r="H1147" s="46" t="s">
        <v>589</v>
      </c>
    </row>
    <row r="1148" spans="1:8" s="47" customFormat="1" ht="135" hidden="1" x14ac:dyDescent="0.25">
      <c r="A1148" s="14" t="s">
        <v>1235</v>
      </c>
      <c r="B1148" s="46" t="s">
        <v>622</v>
      </c>
      <c r="C1148" s="46" t="s">
        <v>623</v>
      </c>
      <c r="D1148" s="46" t="s">
        <v>588</v>
      </c>
      <c r="E1148" s="46">
        <v>4</v>
      </c>
      <c r="F1148" s="46">
        <v>2</v>
      </c>
      <c r="G1148" s="46">
        <v>2</v>
      </c>
      <c r="H1148" s="46" t="s">
        <v>589</v>
      </c>
    </row>
    <row r="1149" spans="1:8" s="47" customFormat="1" ht="135" hidden="1" x14ac:dyDescent="0.25">
      <c r="A1149" s="14" t="s">
        <v>1235</v>
      </c>
      <c r="B1149" s="46" t="s">
        <v>624</v>
      </c>
      <c r="C1149" s="46" t="s">
        <v>625</v>
      </c>
      <c r="D1149" s="46" t="s">
        <v>588</v>
      </c>
      <c r="E1149" s="46">
        <v>4</v>
      </c>
      <c r="F1149" s="46">
        <v>2</v>
      </c>
      <c r="G1149" s="46">
        <v>2</v>
      </c>
      <c r="H1149" s="46" t="s">
        <v>589</v>
      </c>
    </row>
    <row r="1150" spans="1:8" s="47" customFormat="1" ht="135" hidden="1" x14ac:dyDescent="0.25">
      <c r="A1150" s="14" t="s">
        <v>1235</v>
      </c>
      <c r="B1150" s="46" t="s">
        <v>626</v>
      </c>
      <c r="C1150" s="46" t="s">
        <v>627</v>
      </c>
      <c r="D1150" s="46" t="s">
        <v>588</v>
      </c>
      <c r="E1150" s="46">
        <v>4</v>
      </c>
      <c r="F1150" s="46">
        <v>2</v>
      </c>
      <c r="G1150" s="46">
        <v>2</v>
      </c>
      <c r="H1150" s="46" t="s">
        <v>589</v>
      </c>
    </row>
    <row r="1151" spans="1:8" s="47" customFormat="1" ht="135" hidden="1" x14ac:dyDescent="0.25">
      <c r="A1151" s="14" t="s">
        <v>1235</v>
      </c>
      <c r="B1151" s="46" t="s">
        <v>628</v>
      </c>
      <c r="C1151" s="46" t="s">
        <v>629</v>
      </c>
      <c r="D1151" s="46" t="s">
        <v>588</v>
      </c>
      <c r="E1151" s="46">
        <v>4</v>
      </c>
      <c r="F1151" s="46">
        <v>2</v>
      </c>
      <c r="G1151" s="46">
        <v>2</v>
      </c>
      <c r="H1151" s="46" t="s">
        <v>589</v>
      </c>
    </row>
    <row r="1152" spans="1:8" s="47" customFormat="1" ht="135" hidden="1" x14ac:dyDescent="0.25">
      <c r="A1152" s="14" t="s">
        <v>1235</v>
      </c>
      <c r="B1152" s="46" t="s">
        <v>630</v>
      </c>
      <c r="C1152" s="46" t="s">
        <v>631</v>
      </c>
      <c r="D1152" s="46" t="s">
        <v>588</v>
      </c>
      <c r="E1152" s="46">
        <v>4</v>
      </c>
      <c r="F1152" s="46">
        <v>2</v>
      </c>
      <c r="G1152" s="46">
        <v>2</v>
      </c>
      <c r="H1152" s="46" t="s">
        <v>589</v>
      </c>
    </row>
    <row r="1153" spans="1:8" s="47" customFormat="1" ht="135" hidden="1" x14ac:dyDescent="0.25">
      <c r="A1153" s="14" t="s">
        <v>1235</v>
      </c>
      <c r="B1153" s="46" t="s">
        <v>632</v>
      </c>
      <c r="C1153" s="46" t="s">
        <v>633</v>
      </c>
      <c r="D1153" s="46" t="s">
        <v>588</v>
      </c>
      <c r="E1153" s="46">
        <v>4</v>
      </c>
      <c r="F1153" s="46">
        <v>2</v>
      </c>
      <c r="G1153" s="46">
        <v>2</v>
      </c>
      <c r="H1153" s="46" t="s">
        <v>589</v>
      </c>
    </row>
    <row r="1154" spans="1:8" s="16" customFormat="1" ht="45" hidden="1" x14ac:dyDescent="0.25">
      <c r="A1154" s="5" t="s">
        <v>634</v>
      </c>
      <c r="B1154" s="78" t="s">
        <v>2090</v>
      </c>
      <c r="C1154" s="78" t="s">
        <v>2091</v>
      </c>
      <c r="D1154" s="2" t="s">
        <v>650</v>
      </c>
      <c r="E1154" s="3">
        <v>4</v>
      </c>
      <c r="F1154" s="2">
        <v>2</v>
      </c>
      <c r="G1154" s="9">
        <v>0</v>
      </c>
      <c r="H1154" s="9" t="s">
        <v>1832</v>
      </c>
    </row>
    <row r="1155" spans="1:8" s="16" customFormat="1" ht="45" hidden="1" x14ac:dyDescent="0.25">
      <c r="A1155" s="5" t="s">
        <v>634</v>
      </c>
      <c r="B1155" s="78" t="s">
        <v>2090</v>
      </c>
      <c r="C1155" s="78" t="s">
        <v>2091</v>
      </c>
      <c r="D1155" s="2" t="s">
        <v>2092</v>
      </c>
      <c r="E1155" s="3">
        <v>2</v>
      </c>
      <c r="F1155" s="2">
        <v>1</v>
      </c>
      <c r="G1155" s="9">
        <v>0</v>
      </c>
      <c r="H1155" s="9" t="s">
        <v>1833</v>
      </c>
    </row>
    <row r="1156" spans="1:8" s="16" customFormat="1" ht="45" hidden="1" x14ac:dyDescent="0.25">
      <c r="A1156" s="5" t="s">
        <v>634</v>
      </c>
      <c r="B1156" s="78" t="s">
        <v>2093</v>
      </c>
      <c r="C1156" s="78" t="s">
        <v>2094</v>
      </c>
      <c r="D1156" s="2" t="s">
        <v>650</v>
      </c>
      <c r="E1156" s="3">
        <v>4</v>
      </c>
      <c r="F1156" s="2">
        <v>2</v>
      </c>
      <c r="G1156" s="9">
        <v>0</v>
      </c>
      <c r="H1156" s="9" t="s">
        <v>1832</v>
      </c>
    </row>
    <row r="1157" spans="1:8" s="16" customFormat="1" ht="45" hidden="1" x14ac:dyDescent="0.25">
      <c r="A1157" s="5" t="s">
        <v>634</v>
      </c>
      <c r="B1157" s="79" t="s">
        <v>2093</v>
      </c>
      <c r="C1157" s="79" t="s">
        <v>2094</v>
      </c>
      <c r="D1157" s="72" t="s">
        <v>2092</v>
      </c>
      <c r="E1157" s="49">
        <v>2</v>
      </c>
      <c r="F1157" s="72">
        <v>1</v>
      </c>
      <c r="G1157" s="80">
        <v>0</v>
      </c>
      <c r="H1157" s="80" t="s">
        <v>1833</v>
      </c>
    </row>
    <row r="1158" spans="1:8" s="16" customFormat="1" ht="30" hidden="1" x14ac:dyDescent="0.25">
      <c r="A1158" s="5" t="s">
        <v>634</v>
      </c>
      <c r="B1158" s="7" t="s">
        <v>638</v>
      </c>
      <c r="C1158" s="16" t="s">
        <v>639</v>
      </c>
      <c r="D1158" s="7" t="s">
        <v>14</v>
      </c>
      <c r="E1158" s="7">
        <v>4</v>
      </c>
      <c r="F1158" s="2">
        <v>1</v>
      </c>
      <c r="G1158" s="9">
        <v>0</v>
      </c>
      <c r="H1158" s="9" t="s">
        <v>1825</v>
      </c>
    </row>
    <row r="1159" spans="1:8" s="16" customFormat="1" ht="45" hidden="1" x14ac:dyDescent="0.25">
      <c r="A1159" s="5" t="s">
        <v>634</v>
      </c>
      <c r="B1159" s="7" t="s">
        <v>638</v>
      </c>
      <c r="C1159" s="7" t="s">
        <v>639</v>
      </c>
      <c r="D1159" s="7" t="s">
        <v>640</v>
      </c>
      <c r="E1159" s="7">
        <v>2</v>
      </c>
      <c r="F1159" s="9">
        <v>1</v>
      </c>
      <c r="G1159" s="9">
        <v>0</v>
      </c>
      <c r="H1159" s="9" t="s">
        <v>1826</v>
      </c>
    </row>
    <row r="1160" spans="1:8" s="16" customFormat="1" ht="29.45" hidden="1" customHeight="1" x14ac:dyDescent="0.25">
      <c r="A1160" s="5" t="s">
        <v>634</v>
      </c>
      <c r="B1160" s="7" t="s">
        <v>641</v>
      </c>
      <c r="C1160" s="7" t="s">
        <v>1827</v>
      </c>
      <c r="D1160" s="7" t="s">
        <v>210</v>
      </c>
      <c r="E1160" s="7">
        <v>6</v>
      </c>
      <c r="F1160" s="2">
        <v>3</v>
      </c>
      <c r="G1160" s="9">
        <v>0</v>
      </c>
      <c r="H1160" s="9" t="s">
        <v>1828</v>
      </c>
    </row>
    <row r="1161" spans="1:8" s="16" customFormat="1" ht="75" hidden="1" x14ac:dyDescent="0.25">
      <c r="A1161" s="5" t="s">
        <v>634</v>
      </c>
      <c r="B1161" s="7" t="s">
        <v>641</v>
      </c>
      <c r="C1161" s="7" t="s">
        <v>1827</v>
      </c>
      <c r="D1161" s="7" t="s">
        <v>14</v>
      </c>
      <c r="E1161" s="7">
        <v>4</v>
      </c>
      <c r="F1161" s="9">
        <v>2</v>
      </c>
      <c r="G1161" s="9">
        <v>0</v>
      </c>
      <c r="H1161" s="9" t="s">
        <v>1829</v>
      </c>
    </row>
    <row r="1162" spans="1:8" s="16" customFormat="1" ht="75" hidden="1" x14ac:dyDescent="0.25">
      <c r="A1162" s="5" t="s">
        <v>634</v>
      </c>
      <c r="B1162" s="7" t="s">
        <v>641</v>
      </c>
      <c r="C1162" s="7" t="s">
        <v>1827</v>
      </c>
      <c r="D1162" s="7" t="s">
        <v>640</v>
      </c>
      <c r="E1162" s="7">
        <v>3</v>
      </c>
      <c r="F1162" s="9">
        <v>1</v>
      </c>
      <c r="G1162" s="9">
        <v>0</v>
      </c>
      <c r="H1162" s="9" t="s">
        <v>1830</v>
      </c>
    </row>
    <row r="1163" spans="1:8" s="16" customFormat="1" ht="30" hidden="1" x14ac:dyDescent="0.25">
      <c r="A1163" s="5" t="s">
        <v>634</v>
      </c>
      <c r="B1163" s="2" t="s">
        <v>635</v>
      </c>
      <c r="C1163" s="2" t="s">
        <v>1831</v>
      </c>
      <c r="D1163" s="7" t="s">
        <v>210</v>
      </c>
      <c r="E1163" s="7">
        <v>6</v>
      </c>
      <c r="F1163" s="2">
        <v>4</v>
      </c>
      <c r="G1163" s="9">
        <v>0</v>
      </c>
      <c r="H1163" s="9" t="s">
        <v>1828</v>
      </c>
    </row>
    <row r="1164" spans="1:8" s="16" customFormat="1" hidden="1" x14ac:dyDescent="0.25">
      <c r="A1164" s="5" t="s">
        <v>634</v>
      </c>
      <c r="B1164" s="2" t="s">
        <v>635</v>
      </c>
      <c r="C1164" s="2" t="s">
        <v>1831</v>
      </c>
      <c r="D1164" s="7" t="s">
        <v>211</v>
      </c>
      <c r="E1164" s="7">
        <v>6</v>
      </c>
      <c r="F1164" s="2">
        <v>4</v>
      </c>
      <c r="G1164" s="9">
        <v>0</v>
      </c>
      <c r="H1164" s="9"/>
    </row>
    <row r="1165" spans="1:8" s="16" customFormat="1" ht="45" hidden="1" x14ac:dyDescent="0.25">
      <c r="A1165" s="5" t="s">
        <v>634</v>
      </c>
      <c r="B1165" s="2" t="s">
        <v>635</v>
      </c>
      <c r="C1165" s="2" t="s">
        <v>1831</v>
      </c>
      <c r="D1165" s="7" t="s">
        <v>14</v>
      </c>
      <c r="E1165" s="7">
        <v>4</v>
      </c>
      <c r="F1165" s="9">
        <v>2</v>
      </c>
      <c r="G1165" s="9">
        <v>0</v>
      </c>
      <c r="H1165" s="9" t="s">
        <v>1832</v>
      </c>
    </row>
    <row r="1166" spans="1:8" s="16" customFormat="1" ht="45" hidden="1" x14ac:dyDescent="0.25">
      <c r="A1166" s="5" t="s">
        <v>634</v>
      </c>
      <c r="B1166" s="2" t="s">
        <v>635</v>
      </c>
      <c r="C1166" s="2" t="s">
        <v>1831</v>
      </c>
      <c r="D1166" s="7" t="s">
        <v>640</v>
      </c>
      <c r="E1166" s="7">
        <v>2</v>
      </c>
      <c r="F1166" s="9">
        <v>1</v>
      </c>
      <c r="G1166" s="9">
        <v>0</v>
      </c>
      <c r="H1166" s="9" t="s">
        <v>1833</v>
      </c>
    </row>
    <row r="1167" spans="1:8" s="16" customFormat="1" hidden="1" x14ac:dyDescent="0.25">
      <c r="A1167" s="5" t="s">
        <v>634</v>
      </c>
      <c r="B1167" s="2" t="s">
        <v>642</v>
      </c>
      <c r="C1167" s="2" t="s">
        <v>643</v>
      </c>
      <c r="D1167" s="7" t="s">
        <v>210</v>
      </c>
      <c r="E1167" s="7">
        <v>6</v>
      </c>
      <c r="F1167" s="9">
        <v>4</v>
      </c>
      <c r="G1167" s="9">
        <v>0</v>
      </c>
      <c r="H1167" s="9"/>
    </row>
    <row r="1168" spans="1:8" s="16" customFormat="1" hidden="1" x14ac:dyDescent="0.25">
      <c r="A1168" s="5" t="s">
        <v>634</v>
      </c>
      <c r="B1168" s="2" t="s">
        <v>642</v>
      </c>
      <c r="C1168" s="2" t="s">
        <v>643</v>
      </c>
      <c r="D1168" s="7" t="s">
        <v>14</v>
      </c>
      <c r="E1168" s="7">
        <v>4</v>
      </c>
      <c r="F1168" s="9">
        <v>2</v>
      </c>
      <c r="G1168" s="9">
        <v>0</v>
      </c>
      <c r="H1168" s="9"/>
    </row>
    <row r="1169" spans="1:8" s="16" customFormat="1" hidden="1" x14ac:dyDescent="0.25">
      <c r="A1169" s="5" t="s">
        <v>634</v>
      </c>
      <c r="B1169" s="2" t="s">
        <v>642</v>
      </c>
      <c r="C1169" s="2" t="s">
        <v>643</v>
      </c>
      <c r="D1169" s="7" t="s">
        <v>640</v>
      </c>
      <c r="E1169" s="7">
        <v>2</v>
      </c>
      <c r="F1169" s="9">
        <v>1</v>
      </c>
      <c r="G1169" s="9">
        <v>0</v>
      </c>
      <c r="H1169" s="9"/>
    </row>
    <row r="1170" spans="1:8" s="16" customFormat="1" hidden="1" x14ac:dyDescent="0.25">
      <c r="A1170" s="5" t="s">
        <v>634</v>
      </c>
      <c r="B1170" s="2" t="s">
        <v>636</v>
      </c>
      <c r="C1170" s="2" t="s">
        <v>637</v>
      </c>
      <c r="D1170" s="7" t="s">
        <v>210</v>
      </c>
      <c r="E1170" s="7">
        <v>6</v>
      </c>
      <c r="F1170" s="2">
        <v>4</v>
      </c>
      <c r="G1170" s="9">
        <v>0</v>
      </c>
      <c r="H1170" s="9"/>
    </row>
    <row r="1171" spans="1:8" s="16" customFormat="1" hidden="1" x14ac:dyDescent="0.25">
      <c r="A1171" s="5" t="s">
        <v>634</v>
      </c>
      <c r="B1171" s="2" t="s">
        <v>636</v>
      </c>
      <c r="C1171" s="2" t="s">
        <v>637</v>
      </c>
      <c r="D1171" s="7" t="s">
        <v>211</v>
      </c>
      <c r="E1171" s="7">
        <v>6</v>
      </c>
      <c r="F1171" s="2">
        <v>3</v>
      </c>
      <c r="G1171" s="9">
        <v>0</v>
      </c>
      <c r="H1171" s="9" t="s">
        <v>1834</v>
      </c>
    </row>
    <row r="1172" spans="1:8" s="16" customFormat="1" hidden="1" x14ac:dyDescent="0.25">
      <c r="A1172" s="5" t="s">
        <v>634</v>
      </c>
      <c r="B1172" s="2" t="s">
        <v>636</v>
      </c>
      <c r="C1172" s="2" t="s">
        <v>637</v>
      </c>
      <c r="D1172" s="7" t="s">
        <v>1835</v>
      </c>
      <c r="E1172" s="7">
        <v>4</v>
      </c>
      <c r="F1172" s="2">
        <v>2</v>
      </c>
      <c r="G1172" s="9">
        <v>0</v>
      </c>
      <c r="H1172" s="9" t="s">
        <v>1836</v>
      </c>
    </row>
    <row r="1173" spans="1:8" s="16" customFormat="1" hidden="1" x14ac:dyDescent="0.25">
      <c r="A1173" s="5" t="s">
        <v>634</v>
      </c>
      <c r="B1173" s="2" t="s">
        <v>636</v>
      </c>
      <c r="C1173" s="2" t="s">
        <v>637</v>
      </c>
      <c r="D1173" s="7" t="s">
        <v>14</v>
      </c>
      <c r="E1173" s="7">
        <v>4</v>
      </c>
      <c r="F1173" s="9">
        <v>2</v>
      </c>
      <c r="G1173" s="9">
        <v>0</v>
      </c>
      <c r="H1173" s="9" t="s">
        <v>1836</v>
      </c>
    </row>
    <row r="1174" spans="1:8" s="16" customFormat="1" hidden="1" x14ac:dyDescent="0.25">
      <c r="A1174" s="5" t="s">
        <v>634</v>
      </c>
      <c r="B1174" s="2" t="s">
        <v>636</v>
      </c>
      <c r="C1174" s="2" t="s">
        <v>637</v>
      </c>
      <c r="D1174" s="7" t="s">
        <v>640</v>
      </c>
      <c r="E1174" s="7">
        <v>2</v>
      </c>
      <c r="F1174" s="9">
        <v>1</v>
      </c>
      <c r="G1174" s="9">
        <v>0</v>
      </c>
      <c r="H1174" s="9" t="s">
        <v>1836</v>
      </c>
    </row>
    <row r="1175" spans="1:8" hidden="1" x14ac:dyDescent="0.25">
      <c r="A1175" s="2" t="s">
        <v>644</v>
      </c>
      <c r="B1175" s="2" t="s">
        <v>645</v>
      </c>
      <c r="C1175" s="2" t="s">
        <v>646</v>
      </c>
      <c r="D1175" s="2" t="s">
        <v>647</v>
      </c>
      <c r="E1175" s="2">
        <v>1</v>
      </c>
      <c r="F1175" s="2">
        <v>0</v>
      </c>
      <c r="G1175" s="2">
        <v>1</v>
      </c>
      <c r="H1175" s="2"/>
    </row>
    <row r="1176" spans="1:8" hidden="1" x14ac:dyDescent="0.25">
      <c r="A1176" s="2" t="s">
        <v>644</v>
      </c>
      <c r="B1176" s="2" t="s">
        <v>648</v>
      </c>
      <c r="C1176" s="2" t="s">
        <v>649</v>
      </c>
      <c r="D1176" s="2" t="s">
        <v>650</v>
      </c>
      <c r="E1176" s="2">
        <v>2</v>
      </c>
      <c r="F1176" s="2">
        <v>2</v>
      </c>
      <c r="G1176" s="2">
        <v>0</v>
      </c>
      <c r="H1176" s="2"/>
    </row>
    <row r="1177" spans="1:8" hidden="1" x14ac:dyDescent="0.25">
      <c r="A1177" s="2" t="s">
        <v>644</v>
      </c>
      <c r="B1177" s="2" t="s">
        <v>651</v>
      </c>
      <c r="C1177" s="2" t="s">
        <v>652</v>
      </c>
      <c r="D1177" s="2" t="s">
        <v>650</v>
      </c>
      <c r="E1177" s="2">
        <v>2</v>
      </c>
      <c r="F1177" s="2">
        <v>2</v>
      </c>
      <c r="G1177" s="2">
        <v>0</v>
      </c>
      <c r="H1177" s="2"/>
    </row>
    <row r="1178" spans="1:8" hidden="1" x14ac:dyDescent="0.25">
      <c r="A1178" s="2" t="s">
        <v>644</v>
      </c>
      <c r="B1178" s="2" t="s">
        <v>653</v>
      </c>
      <c r="C1178" s="2" t="s">
        <v>654</v>
      </c>
      <c r="D1178" s="2" t="s">
        <v>650</v>
      </c>
      <c r="E1178" s="2">
        <v>2</v>
      </c>
      <c r="F1178" s="2">
        <v>2</v>
      </c>
      <c r="G1178" s="2">
        <v>0</v>
      </c>
      <c r="H1178" s="2"/>
    </row>
    <row r="1179" spans="1:8" hidden="1" x14ac:dyDescent="0.25">
      <c r="A1179" s="2" t="s">
        <v>644</v>
      </c>
      <c r="B1179" s="2" t="s">
        <v>655</v>
      </c>
      <c r="C1179" s="2" t="s">
        <v>656</v>
      </c>
      <c r="D1179" s="2" t="s">
        <v>650</v>
      </c>
      <c r="E1179" s="2">
        <v>2</v>
      </c>
      <c r="F1179" s="2">
        <v>2</v>
      </c>
      <c r="G1179" s="2">
        <v>0</v>
      </c>
      <c r="H1179" s="2"/>
    </row>
    <row r="1180" spans="1:8" hidden="1" x14ac:dyDescent="0.25">
      <c r="A1180" s="2" t="s">
        <v>644</v>
      </c>
      <c r="B1180" s="2" t="s">
        <v>657</v>
      </c>
      <c r="C1180" s="2" t="s">
        <v>658</v>
      </c>
      <c r="D1180" s="2" t="s">
        <v>650</v>
      </c>
      <c r="E1180" s="2">
        <v>2</v>
      </c>
      <c r="F1180" s="2">
        <v>2</v>
      </c>
      <c r="G1180" s="2">
        <v>0</v>
      </c>
      <c r="H1180" s="2"/>
    </row>
    <row r="1181" spans="1:8" hidden="1" x14ac:dyDescent="0.25">
      <c r="A1181" s="2" t="s">
        <v>644</v>
      </c>
      <c r="B1181" s="2" t="s">
        <v>659</v>
      </c>
      <c r="C1181" s="2" t="s">
        <v>660</v>
      </c>
      <c r="D1181" s="2" t="s">
        <v>647</v>
      </c>
      <c r="E1181" s="2">
        <v>2</v>
      </c>
      <c r="F1181" s="2">
        <v>2</v>
      </c>
      <c r="G1181" s="2">
        <v>0</v>
      </c>
      <c r="H1181" s="2"/>
    </row>
    <row r="1182" spans="1:8" hidden="1" x14ac:dyDescent="0.25">
      <c r="A1182" s="2" t="s">
        <v>644</v>
      </c>
      <c r="B1182" s="2" t="s">
        <v>661</v>
      </c>
      <c r="C1182" s="2" t="s">
        <v>662</v>
      </c>
      <c r="D1182" s="2" t="s">
        <v>647</v>
      </c>
      <c r="E1182" s="2">
        <v>2</v>
      </c>
      <c r="F1182" s="2">
        <v>2</v>
      </c>
      <c r="G1182" s="2">
        <v>0</v>
      </c>
      <c r="H1182" s="2"/>
    </row>
    <row r="1183" spans="1:8" hidden="1" x14ac:dyDescent="0.25">
      <c r="A1183" s="2" t="s">
        <v>644</v>
      </c>
      <c r="B1183" s="2" t="s">
        <v>663</v>
      </c>
      <c r="C1183" s="2" t="s">
        <v>664</v>
      </c>
      <c r="D1183" s="2" t="s">
        <v>650</v>
      </c>
      <c r="E1183" s="2">
        <v>2</v>
      </c>
      <c r="F1183" s="2">
        <v>2</v>
      </c>
      <c r="G1183" s="2">
        <v>0</v>
      </c>
      <c r="H1183" s="2"/>
    </row>
    <row r="1184" spans="1:8" hidden="1" x14ac:dyDescent="0.25">
      <c r="A1184" s="2" t="s">
        <v>644</v>
      </c>
      <c r="B1184" s="2" t="s">
        <v>665</v>
      </c>
      <c r="C1184" s="2" t="s">
        <v>666</v>
      </c>
      <c r="D1184" s="2" t="s">
        <v>667</v>
      </c>
      <c r="E1184" s="2">
        <v>3</v>
      </c>
      <c r="F1184" s="2">
        <v>2</v>
      </c>
      <c r="G1184" s="2">
        <v>1</v>
      </c>
      <c r="H1184" s="2"/>
    </row>
    <row r="1185" spans="1:8" hidden="1" x14ac:dyDescent="0.25">
      <c r="A1185" s="2" t="s">
        <v>644</v>
      </c>
      <c r="B1185" s="2" t="s">
        <v>668</v>
      </c>
      <c r="C1185" s="2" t="s">
        <v>669</v>
      </c>
      <c r="D1185" s="2" t="s">
        <v>667</v>
      </c>
      <c r="E1185" s="2">
        <v>2</v>
      </c>
      <c r="F1185" s="2">
        <v>2</v>
      </c>
      <c r="G1185" s="2">
        <v>0</v>
      </c>
      <c r="H1185" s="2"/>
    </row>
    <row r="1186" spans="1:8" hidden="1" x14ac:dyDescent="0.25">
      <c r="A1186" s="2" t="s">
        <v>644</v>
      </c>
      <c r="B1186" s="2" t="s">
        <v>670</v>
      </c>
      <c r="C1186" s="2" t="s">
        <v>671</v>
      </c>
      <c r="D1186" s="2" t="s">
        <v>650</v>
      </c>
      <c r="E1186" s="2">
        <v>2</v>
      </c>
      <c r="F1186" s="2">
        <v>2</v>
      </c>
      <c r="G1186" s="2">
        <v>0</v>
      </c>
      <c r="H1186" s="2"/>
    </row>
    <row r="1187" spans="1:8" hidden="1" x14ac:dyDescent="0.25">
      <c r="A1187" s="2" t="s">
        <v>644</v>
      </c>
      <c r="B1187" s="2" t="s">
        <v>672</v>
      </c>
      <c r="C1187" s="2" t="s">
        <v>673</v>
      </c>
      <c r="D1187" s="2" t="s">
        <v>667</v>
      </c>
      <c r="E1187" s="2">
        <v>2</v>
      </c>
      <c r="F1187" s="2">
        <v>2</v>
      </c>
      <c r="G1187" s="2">
        <v>0</v>
      </c>
      <c r="H1187" s="2"/>
    </row>
    <row r="1188" spans="1:8" hidden="1" x14ac:dyDescent="0.25">
      <c r="A1188" s="2" t="s">
        <v>644</v>
      </c>
      <c r="B1188" s="2" t="s">
        <v>674</v>
      </c>
      <c r="C1188" s="2" t="s">
        <v>675</v>
      </c>
      <c r="D1188" s="2" t="s">
        <v>647</v>
      </c>
      <c r="E1188" s="2">
        <v>1</v>
      </c>
      <c r="F1188" s="2">
        <v>1</v>
      </c>
      <c r="G1188" s="2">
        <v>0</v>
      </c>
      <c r="H1188" s="2"/>
    </row>
    <row r="1189" spans="1:8" hidden="1" x14ac:dyDescent="0.25">
      <c r="A1189" s="2" t="s">
        <v>644</v>
      </c>
      <c r="B1189" s="2" t="s">
        <v>676</v>
      </c>
      <c r="C1189" s="2" t="s">
        <v>677</v>
      </c>
      <c r="D1189" s="2" t="s">
        <v>647</v>
      </c>
      <c r="E1189" s="2">
        <v>1</v>
      </c>
      <c r="F1189" s="2">
        <v>1</v>
      </c>
      <c r="G1189" s="2">
        <v>0</v>
      </c>
      <c r="H1189" s="2"/>
    </row>
    <row r="1190" spans="1:8" hidden="1" x14ac:dyDescent="0.25">
      <c r="A1190" s="2" t="s">
        <v>644</v>
      </c>
      <c r="B1190" s="2" t="s">
        <v>678</v>
      </c>
      <c r="C1190" s="2" t="s">
        <v>679</v>
      </c>
      <c r="D1190" s="2" t="s">
        <v>650</v>
      </c>
      <c r="E1190" s="2">
        <v>2</v>
      </c>
      <c r="F1190" s="2">
        <v>2</v>
      </c>
      <c r="G1190" s="2">
        <v>0</v>
      </c>
      <c r="H1190" s="2"/>
    </row>
    <row r="1191" spans="1:8" hidden="1" x14ac:dyDescent="0.25">
      <c r="A1191" s="2" t="s">
        <v>644</v>
      </c>
      <c r="B1191" s="2" t="s">
        <v>680</v>
      </c>
      <c r="C1191" s="2" t="s">
        <v>681</v>
      </c>
      <c r="D1191" s="2" t="s">
        <v>650</v>
      </c>
      <c r="E1191" s="2">
        <v>3</v>
      </c>
      <c r="F1191" s="2">
        <v>3</v>
      </c>
      <c r="G1191" s="2">
        <v>0</v>
      </c>
      <c r="H1191" s="2"/>
    </row>
    <row r="1192" spans="1:8" hidden="1" x14ac:dyDescent="0.25">
      <c r="A1192" s="2" t="s">
        <v>644</v>
      </c>
      <c r="B1192" s="2" t="s">
        <v>682</v>
      </c>
      <c r="C1192" s="2" t="s">
        <v>683</v>
      </c>
      <c r="D1192" s="2" t="s">
        <v>650</v>
      </c>
      <c r="E1192" s="2">
        <v>2</v>
      </c>
      <c r="F1192" s="2">
        <v>2</v>
      </c>
      <c r="G1192" s="2">
        <v>0</v>
      </c>
      <c r="H1192" s="2"/>
    </row>
    <row r="1193" spans="1:8" hidden="1" x14ac:dyDescent="0.25">
      <c r="A1193" s="2" t="s">
        <v>644</v>
      </c>
      <c r="B1193" s="2" t="s">
        <v>684</v>
      </c>
      <c r="C1193" s="2" t="s">
        <v>685</v>
      </c>
      <c r="D1193" s="2" t="s">
        <v>667</v>
      </c>
      <c r="E1193" s="2">
        <v>1</v>
      </c>
      <c r="F1193" s="2">
        <v>0</v>
      </c>
      <c r="G1193" s="2">
        <v>1</v>
      </c>
      <c r="H1193" s="2"/>
    </row>
    <row r="1194" spans="1:8" hidden="1" x14ac:dyDescent="0.25">
      <c r="A1194" s="2" t="s">
        <v>644</v>
      </c>
      <c r="B1194" s="2" t="s">
        <v>686</v>
      </c>
      <c r="C1194" s="2" t="s">
        <v>687</v>
      </c>
      <c r="D1194" s="2" t="s">
        <v>688</v>
      </c>
      <c r="E1194" s="2">
        <v>3</v>
      </c>
      <c r="F1194" s="2">
        <v>3</v>
      </c>
      <c r="G1194" s="2">
        <v>0</v>
      </c>
      <c r="H1194" s="2"/>
    </row>
    <row r="1195" spans="1:8" hidden="1" x14ac:dyDescent="0.25">
      <c r="A1195" s="2" t="s">
        <v>644</v>
      </c>
      <c r="B1195" s="2" t="s">
        <v>689</v>
      </c>
      <c r="C1195" s="2" t="s">
        <v>690</v>
      </c>
      <c r="D1195" s="2" t="s">
        <v>650</v>
      </c>
      <c r="E1195" s="2">
        <v>2</v>
      </c>
      <c r="F1195" s="2">
        <v>2</v>
      </c>
      <c r="G1195" s="2">
        <v>0</v>
      </c>
      <c r="H1195" s="2"/>
    </row>
    <row r="1196" spans="1:8" hidden="1" x14ac:dyDescent="0.25">
      <c r="A1196" s="2" t="s">
        <v>644</v>
      </c>
      <c r="B1196" s="2" t="s">
        <v>691</v>
      </c>
      <c r="C1196" s="2" t="s">
        <v>692</v>
      </c>
      <c r="D1196" s="2" t="s">
        <v>650</v>
      </c>
      <c r="E1196" s="2">
        <v>2</v>
      </c>
      <c r="F1196" s="2">
        <v>2</v>
      </c>
      <c r="G1196" s="2">
        <v>0</v>
      </c>
      <c r="H1196" s="2"/>
    </row>
    <row r="1197" spans="1:8" hidden="1" x14ac:dyDescent="0.25">
      <c r="A1197" s="2" t="s">
        <v>644</v>
      </c>
      <c r="B1197" s="2" t="s">
        <v>693</v>
      </c>
      <c r="C1197" s="2" t="s">
        <v>694</v>
      </c>
      <c r="D1197" s="2" t="s">
        <v>667</v>
      </c>
      <c r="E1197" s="2">
        <v>2</v>
      </c>
      <c r="F1197" s="2">
        <v>2</v>
      </c>
      <c r="G1197" s="2">
        <v>0</v>
      </c>
      <c r="H1197" s="2"/>
    </row>
    <row r="1198" spans="1:8" hidden="1" x14ac:dyDescent="0.25">
      <c r="A1198" s="2" t="s">
        <v>644</v>
      </c>
      <c r="B1198" s="2" t="s">
        <v>695</v>
      </c>
      <c r="C1198" s="2" t="s">
        <v>696</v>
      </c>
      <c r="D1198" s="2" t="s">
        <v>667</v>
      </c>
      <c r="E1198" s="2">
        <v>2</v>
      </c>
      <c r="F1198" s="2">
        <v>2</v>
      </c>
      <c r="G1198" s="2">
        <v>0</v>
      </c>
      <c r="H1198" s="2"/>
    </row>
    <row r="1199" spans="1:8" hidden="1" x14ac:dyDescent="0.25">
      <c r="A1199" s="2" t="s">
        <v>644</v>
      </c>
      <c r="B1199" s="2" t="s">
        <v>697</v>
      </c>
      <c r="C1199" s="2" t="s">
        <v>698</v>
      </c>
      <c r="D1199" s="2" t="s">
        <v>667</v>
      </c>
      <c r="E1199" s="2">
        <v>2</v>
      </c>
      <c r="F1199" s="2">
        <v>2</v>
      </c>
      <c r="G1199" s="2">
        <v>0</v>
      </c>
      <c r="H1199" s="2"/>
    </row>
    <row r="1200" spans="1:8" hidden="1" x14ac:dyDescent="0.25">
      <c r="A1200" s="2" t="s">
        <v>644</v>
      </c>
      <c r="B1200" s="2" t="s">
        <v>699</v>
      </c>
      <c r="C1200" s="2" t="s">
        <v>700</v>
      </c>
      <c r="D1200" s="2" t="s">
        <v>650</v>
      </c>
      <c r="E1200" s="2">
        <v>3</v>
      </c>
      <c r="F1200" s="2">
        <v>3</v>
      </c>
      <c r="G1200" s="2">
        <v>0</v>
      </c>
      <c r="H1200" s="2"/>
    </row>
    <row r="1201" spans="1:8" hidden="1" x14ac:dyDescent="0.25">
      <c r="A1201" s="2" t="s">
        <v>644</v>
      </c>
      <c r="B1201" s="2" t="s">
        <v>701</v>
      </c>
      <c r="C1201" s="2" t="s">
        <v>702</v>
      </c>
      <c r="D1201" s="2" t="s">
        <v>650</v>
      </c>
      <c r="E1201" s="2">
        <v>2</v>
      </c>
      <c r="F1201" s="2">
        <v>2</v>
      </c>
      <c r="G1201" s="2">
        <v>0</v>
      </c>
      <c r="H1201" s="2"/>
    </row>
    <row r="1202" spans="1:8" hidden="1" x14ac:dyDescent="0.25">
      <c r="A1202" s="2" t="s">
        <v>644</v>
      </c>
      <c r="B1202" s="2" t="s">
        <v>703</v>
      </c>
      <c r="C1202" s="2" t="s">
        <v>704</v>
      </c>
      <c r="D1202" s="2" t="s">
        <v>650</v>
      </c>
      <c r="E1202" s="2">
        <v>2</v>
      </c>
      <c r="F1202" s="2">
        <v>2</v>
      </c>
      <c r="G1202" s="2">
        <v>0</v>
      </c>
      <c r="H1202" s="2"/>
    </row>
    <row r="1203" spans="1:8" hidden="1" x14ac:dyDescent="0.25">
      <c r="A1203" s="2" t="s">
        <v>644</v>
      </c>
      <c r="B1203" s="2" t="s">
        <v>705</v>
      </c>
      <c r="C1203" s="2" t="s">
        <v>706</v>
      </c>
      <c r="D1203" s="2" t="s">
        <v>650</v>
      </c>
      <c r="E1203" s="2">
        <v>2</v>
      </c>
      <c r="F1203" s="2">
        <v>2</v>
      </c>
      <c r="G1203" s="2">
        <v>0</v>
      </c>
      <c r="H1203" s="2"/>
    </row>
    <row r="1204" spans="1:8" hidden="1" x14ac:dyDescent="0.25">
      <c r="A1204" s="2" t="s">
        <v>644</v>
      </c>
      <c r="B1204" s="2" t="s">
        <v>707</v>
      </c>
      <c r="C1204" s="2" t="s">
        <v>708</v>
      </c>
      <c r="D1204" s="2" t="s">
        <v>650</v>
      </c>
      <c r="E1204" s="2">
        <v>2</v>
      </c>
      <c r="F1204" s="2">
        <v>2</v>
      </c>
      <c r="G1204" s="2">
        <v>0</v>
      </c>
      <c r="H1204" s="2"/>
    </row>
    <row r="1205" spans="1:8" hidden="1" x14ac:dyDescent="0.25">
      <c r="A1205" s="2" t="s">
        <v>644</v>
      </c>
      <c r="B1205" s="2" t="s">
        <v>709</v>
      </c>
      <c r="C1205" s="2" t="s">
        <v>710</v>
      </c>
      <c r="D1205" s="2" t="s">
        <v>650</v>
      </c>
      <c r="E1205" s="2">
        <v>2</v>
      </c>
      <c r="F1205" s="2">
        <v>2</v>
      </c>
      <c r="G1205" s="2">
        <v>0</v>
      </c>
      <c r="H1205" s="2"/>
    </row>
    <row r="1206" spans="1:8" hidden="1" x14ac:dyDescent="0.25">
      <c r="A1206" s="2" t="s">
        <v>644</v>
      </c>
      <c r="B1206" s="2" t="s">
        <v>711</v>
      </c>
      <c r="C1206" s="2" t="s">
        <v>712</v>
      </c>
      <c r="D1206" s="2" t="s">
        <v>650</v>
      </c>
      <c r="E1206" s="2">
        <v>2</v>
      </c>
      <c r="F1206" s="2">
        <v>2</v>
      </c>
      <c r="G1206" s="2">
        <v>0</v>
      </c>
      <c r="H1206" s="2"/>
    </row>
    <row r="1207" spans="1:8" hidden="1" x14ac:dyDescent="0.25">
      <c r="A1207" s="2" t="s">
        <v>644</v>
      </c>
      <c r="B1207" s="2" t="s">
        <v>713</v>
      </c>
      <c r="C1207" s="2" t="s">
        <v>714</v>
      </c>
      <c r="D1207" s="2" t="s">
        <v>650</v>
      </c>
      <c r="E1207" s="2">
        <v>2</v>
      </c>
      <c r="F1207" s="2">
        <v>2</v>
      </c>
      <c r="G1207" s="2">
        <v>0</v>
      </c>
      <c r="H1207" s="2"/>
    </row>
    <row r="1208" spans="1:8" hidden="1" x14ac:dyDescent="0.25">
      <c r="A1208" s="2" t="s">
        <v>644</v>
      </c>
      <c r="B1208" s="2" t="s">
        <v>715</v>
      </c>
      <c r="C1208" s="2" t="s">
        <v>716</v>
      </c>
      <c r="D1208" s="2" t="s">
        <v>650</v>
      </c>
      <c r="E1208" s="2">
        <v>2</v>
      </c>
      <c r="F1208" s="2">
        <v>2</v>
      </c>
      <c r="G1208" s="2">
        <v>0</v>
      </c>
      <c r="H1208" s="2"/>
    </row>
    <row r="1209" spans="1:8" ht="30" hidden="1" x14ac:dyDescent="0.25">
      <c r="A1209" s="2" t="s">
        <v>644</v>
      </c>
      <c r="B1209" s="2" t="s">
        <v>717</v>
      </c>
      <c r="C1209" s="2" t="s">
        <v>718</v>
      </c>
      <c r="D1209" s="2" t="s">
        <v>719</v>
      </c>
      <c r="E1209" s="2">
        <v>5</v>
      </c>
      <c r="F1209" s="2" t="s">
        <v>720</v>
      </c>
      <c r="G1209" s="2" t="s">
        <v>721</v>
      </c>
      <c r="H1209" s="2"/>
    </row>
    <row r="1210" spans="1:8" s="48" customFormat="1" ht="60" hidden="1" x14ac:dyDescent="0.25">
      <c r="A1210" s="2" t="s">
        <v>1837</v>
      </c>
      <c r="B1210" s="2" t="s">
        <v>1838</v>
      </c>
      <c r="C1210" s="2" t="s">
        <v>1839</v>
      </c>
      <c r="D1210" s="2" t="s">
        <v>1840</v>
      </c>
      <c r="E1210" s="6">
        <v>5</v>
      </c>
      <c r="F1210" s="6">
        <v>1</v>
      </c>
      <c r="G1210" s="6">
        <v>2</v>
      </c>
      <c r="H1210" s="2"/>
    </row>
    <row r="1211" spans="1:8" s="52" customFormat="1" ht="30" hidden="1" x14ac:dyDescent="0.25">
      <c r="A1211" s="2" t="s">
        <v>1837</v>
      </c>
      <c r="B1211" s="2" t="s">
        <v>1841</v>
      </c>
      <c r="C1211" s="2" t="s">
        <v>1842</v>
      </c>
      <c r="D1211" s="2" t="s">
        <v>1843</v>
      </c>
      <c r="E1211" s="3">
        <v>3</v>
      </c>
      <c r="F1211" s="6">
        <v>1</v>
      </c>
      <c r="G1211" s="39">
        <v>1</v>
      </c>
      <c r="H1211" s="39"/>
    </row>
    <row r="1212" spans="1:8" s="52" customFormat="1" ht="75" hidden="1" x14ac:dyDescent="0.25">
      <c r="A1212" s="2" t="s">
        <v>1837</v>
      </c>
      <c r="B1212" s="2" t="s">
        <v>1844</v>
      </c>
      <c r="C1212" s="2" t="s">
        <v>1845</v>
      </c>
      <c r="D1212" s="50" t="s">
        <v>1846</v>
      </c>
      <c r="E1212" s="49">
        <v>3</v>
      </c>
      <c r="F1212" s="50">
        <v>1</v>
      </c>
      <c r="G1212" s="51">
        <v>2</v>
      </c>
      <c r="H1212" s="51"/>
    </row>
    <row r="1213" spans="1:8" s="52" customFormat="1" ht="60" hidden="1" x14ac:dyDescent="0.25">
      <c r="A1213" s="2" t="s">
        <v>1837</v>
      </c>
      <c r="B1213" s="2" t="s">
        <v>1847</v>
      </c>
      <c r="C1213" s="2" t="s">
        <v>1848</v>
      </c>
      <c r="D1213" s="50" t="s">
        <v>1840</v>
      </c>
      <c r="E1213" s="49">
        <v>2</v>
      </c>
      <c r="F1213" s="50">
        <v>1</v>
      </c>
      <c r="G1213" s="51">
        <v>1</v>
      </c>
      <c r="H1213" s="39"/>
    </row>
    <row r="1214" spans="1:8" s="52" customFormat="1" ht="60" hidden="1" x14ac:dyDescent="0.25">
      <c r="A1214" s="2" t="s">
        <v>1837</v>
      </c>
      <c r="B1214" s="2" t="s">
        <v>1849</v>
      </c>
      <c r="C1214" s="2" t="s">
        <v>1850</v>
      </c>
      <c r="D1214" s="2" t="s">
        <v>1854</v>
      </c>
      <c r="E1214" s="39">
        <v>2</v>
      </c>
      <c r="F1214" s="2">
        <v>1</v>
      </c>
      <c r="G1214" s="39">
        <v>1</v>
      </c>
      <c r="H1214" s="39"/>
    </row>
    <row r="1215" spans="1:8" s="52" customFormat="1" ht="75" hidden="1" x14ac:dyDescent="0.25">
      <c r="A1215" s="39" t="s">
        <v>1837</v>
      </c>
      <c r="B1215" s="39" t="s">
        <v>1851</v>
      </c>
      <c r="C1215" s="39" t="s">
        <v>1852</v>
      </c>
      <c r="D1215" s="2" t="s">
        <v>1853</v>
      </c>
      <c r="E1215" s="39">
        <v>2</v>
      </c>
      <c r="F1215" s="2">
        <v>1</v>
      </c>
      <c r="G1215" s="39">
        <v>1</v>
      </c>
      <c r="H1215" s="39"/>
    </row>
    <row r="1216" spans="1:8" s="16" customFormat="1" hidden="1" x14ac:dyDescent="0.25">
      <c r="A1216" s="2" t="s">
        <v>1859</v>
      </c>
      <c r="B1216" s="61" t="s">
        <v>1855</v>
      </c>
      <c r="C1216" s="7" t="s">
        <v>1856</v>
      </c>
      <c r="D1216" s="2" t="s">
        <v>210</v>
      </c>
      <c r="E1216" s="3">
        <v>3</v>
      </c>
      <c r="F1216" s="2">
        <v>1</v>
      </c>
      <c r="G1216" s="9">
        <v>2</v>
      </c>
      <c r="H1216" s="9"/>
    </row>
    <row r="1217" spans="1:8" s="65" customFormat="1" hidden="1" x14ac:dyDescent="0.25">
      <c r="A1217" s="2" t="s">
        <v>2004</v>
      </c>
      <c r="B1217" s="2" t="s">
        <v>2003</v>
      </c>
      <c r="C1217" s="2" t="s">
        <v>2002</v>
      </c>
      <c r="D1217" s="2" t="s">
        <v>14</v>
      </c>
      <c r="E1217" s="2">
        <v>3</v>
      </c>
      <c r="F1217" s="2">
        <v>1</v>
      </c>
      <c r="G1217" s="2">
        <v>2</v>
      </c>
      <c r="H1217" s="2"/>
    </row>
    <row r="1218" spans="1:8" s="16" customFormat="1" hidden="1" x14ac:dyDescent="0.25">
      <c r="A1218" s="2" t="s">
        <v>1859</v>
      </c>
      <c r="B1218" s="7" t="s">
        <v>722</v>
      </c>
      <c r="C1218" s="7" t="s">
        <v>723</v>
      </c>
      <c r="D1218" s="2" t="s">
        <v>210</v>
      </c>
      <c r="E1218" s="3">
        <v>4</v>
      </c>
      <c r="F1218" s="2">
        <v>2</v>
      </c>
      <c r="G1218" s="9">
        <v>2</v>
      </c>
      <c r="H1218" s="9"/>
    </row>
    <row r="1219" spans="1:8" s="16" customFormat="1" hidden="1" x14ac:dyDescent="0.25">
      <c r="A1219" s="2" t="s">
        <v>1859</v>
      </c>
      <c r="B1219" s="61" t="s">
        <v>724</v>
      </c>
      <c r="C1219" s="7" t="s">
        <v>1857</v>
      </c>
      <c r="D1219" s="2" t="s">
        <v>210</v>
      </c>
      <c r="E1219" s="3">
        <v>4</v>
      </c>
      <c r="F1219" s="2">
        <v>2</v>
      </c>
      <c r="G1219" s="9">
        <v>2</v>
      </c>
      <c r="H1219" s="9"/>
    </row>
    <row r="1220" spans="1:8" s="16" customFormat="1" hidden="1" x14ac:dyDescent="0.25">
      <c r="A1220" s="2" t="s">
        <v>1859</v>
      </c>
      <c r="B1220" s="9" t="s">
        <v>725</v>
      </c>
      <c r="C1220" s="9" t="s">
        <v>726</v>
      </c>
      <c r="D1220" s="2" t="s">
        <v>210</v>
      </c>
      <c r="E1220" s="9">
        <v>4</v>
      </c>
      <c r="F1220" s="9">
        <v>2</v>
      </c>
      <c r="G1220" s="9">
        <v>2</v>
      </c>
      <c r="H1220" s="9"/>
    </row>
    <row r="1221" spans="1:8" s="16" customFormat="1" hidden="1" x14ac:dyDescent="0.25">
      <c r="A1221" s="2" t="s">
        <v>1859</v>
      </c>
      <c r="B1221" s="9" t="s">
        <v>727</v>
      </c>
      <c r="C1221" s="9" t="s">
        <v>728</v>
      </c>
      <c r="D1221" s="2" t="s">
        <v>210</v>
      </c>
      <c r="E1221" s="9">
        <v>3</v>
      </c>
      <c r="F1221" s="9">
        <v>1</v>
      </c>
      <c r="G1221" s="9">
        <v>1</v>
      </c>
      <c r="H1221" s="9"/>
    </row>
    <row r="1222" spans="1:8" s="16" customFormat="1" hidden="1" x14ac:dyDescent="0.25">
      <c r="A1222" s="2" t="s">
        <v>1859</v>
      </c>
      <c r="B1222" s="9" t="s">
        <v>729</v>
      </c>
      <c r="C1222" s="9" t="s">
        <v>730</v>
      </c>
      <c r="D1222" s="2" t="s">
        <v>210</v>
      </c>
      <c r="E1222" s="9">
        <v>3</v>
      </c>
      <c r="F1222" s="9">
        <v>1</v>
      </c>
      <c r="G1222" s="9">
        <v>1</v>
      </c>
      <c r="H1222" s="9"/>
    </row>
    <row r="1223" spans="1:8" s="16" customFormat="1" hidden="1" x14ac:dyDescent="0.25">
      <c r="A1223" s="2" t="s">
        <v>1859</v>
      </c>
      <c r="B1223" s="9" t="s">
        <v>731</v>
      </c>
      <c r="C1223" s="9" t="s">
        <v>732</v>
      </c>
      <c r="D1223" s="2" t="s">
        <v>210</v>
      </c>
      <c r="E1223" s="9">
        <v>3</v>
      </c>
      <c r="F1223" s="9">
        <v>1</v>
      </c>
      <c r="G1223" s="9">
        <v>2</v>
      </c>
      <c r="H1223" s="9"/>
    </row>
    <row r="1224" spans="1:8" s="16" customFormat="1" hidden="1" x14ac:dyDescent="0.25">
      <c r="A1224" s="2" t="s">
        <v>1859</v>
      </c>
      <c r="B1224" s="61" t="s">
        <v>733</v>
      </c>
      <c r="C1224" s="9" t="s">
        <v>1858</v>
      </c>
      <c r="D1224" s="2" t="s">
        <v>210</v>
      </c>
      <c r="E1224" s="9">
        <v>2</v>
      </c>
      <c r="F1224" s="9">
        <v>1</v>
      </c>
      <c r="G1224" s="9">
        <v>1</v>
      </c>
      <c r="H1224" s="9"/>
    </row>
    <row r="1225" spans="1:8" s="16" customFormat="1" ht="30" hidden="1" x14ac:dyDescent="0.25">
      <c r="A1225" s="2" t="s">
        <v>1944</v>
      </c>
      <c r="B1225" s="54" t="s">
        <v>1263</v>
      </c>
      <c r="C1225" s="55" t="s">
        <v>1264</v>
      </c>
      <c r="D1225" s="53" t="s">
        <v>1860</v>
      </c>
      <c r="E1225" s="56">
        <v>6</v>
      </c>
      <c r="F1225" s="56">
        <v>6</v>
      </c>
      <c r="G1225" s="56">
        <v>0</v>
      </c>
      <c r="H1225" s="53" t="s">
        <v>1861</v>
      </c>
    </row>
    <row r="1226" spans="1:8" s="16" customFormat="1" ht="30" hidden="1" x14ac:dyDescent="0.25">
      <c r="A1226" s="2" t="s">
        <v>1944</v>
      </c>
      <c r="B1226" s="54" t="s">
        <v>1263</v>
      </c>
      <c r="C1226" s="4" t="s">
        <v>1264</v>
      </c>
      <c r="D1226" s="54" t="s">
        <v>1862</v>
      </c>
      <c r="E1226" s="9">
        <v>5</v>
      </c>
      <c r="F1226" s="9">
        <v>5</v>
      </c>
      <c r="G1226" s="9">
        <v>0</v>
      </c>
      <c r="H1226" s="54" t="s">
        <v>1861</v>
      </c>
    </row>
    <row r="1227" spans="1:8" s="16" customFormat="1" ht="30" hidden="1" x14ac:dyDescent="0.25">
      <c r="A1227" s="2" t="s">
        <v>1944</v>
      </c>
      <c r="B1227" s="54" t="s">
        <v>1263</v>
      </c>
      <c r="C1227" s="4" t="s">
        <v>1264</v>
      </c>
      <c r="D1227" s="54" t="s">
        <v>1863</v>
      </c>
      <c r="E1227" s="9">
        <v>4</v>
      </c>
      <c r="F1227" s="9">
        <v>4</v>
      </c>
      <c r="G1227" s="9">
        <v>0</v>
      </c>
      <c r="H1227" s="54" t="s">
        <v>1861</v>
      </c>
    </row>
    <row r="1228" spans="1:8" s="16" customFormat="1" hidden="1" x14ac:dyDescent="0.25">
      <c r="A1228" s="2" t="s">
        <v>1944</v>
      </c>
      <c r="B1228" s="54" t="s">
        <v>1864</v>
      </c>
      <c r="C1228" s="4" t="s">
        <v>1865</v>
      </c>
      <c r="D1228" s="54" t="s">
        <v>1866</v>
      </c>
      <c r="E1228" s="9">
        <v>6</v>
      </c>
      <c r="F1228" s="9">
        <v>6</v>
      </c>
      <c r="G1228" s="9">
        <v>0</v>
      </c>
      <c r="H1228" s="9"/>
    </row>
    <row r="1229" spans="1:8" s="16" customFormat="1" hidden="1" x14ac:dyDescent="0.25">
      <c r="A1229" s="2" t="s">
        <v>1944</v>
      </c>
      <c r="B1229" s="54" t="s">
        <v>1864</v>
      </c>
      <c r="C1229" s="4" t="s">
        <v>1865</v>
      </c>
      <c r="D1229" s="4" t="s">
        <v>1867</v>
      </c>
      <c r="E1229" s="9">
        <v>5</v>
      </c>
      <c r="F1229" s="9">
        <v>5</v>
      </c>
      <c r="G1229" s="9">
        <v>0</v>
      </c>
      <c r="H1229" s="9"/>
    </row>
    <row r="1230" spans="1:8" s="16" customFormat="1" hidden="1" x14ac:dyDescent="0.25">
      <c r="A1230" s="2" t="s">
        <v>1944</v>
      </c>
      <c r="B1230" s="54" t="s">
        <v>1864</v>
      </c>
      <c r="C1230" s="4" t="s">
        <v>1865</v>
      </c>
      <c r="D1230" s="54" t="s">
        <v>1868</v>
      </c>
      <c r="E1230" s="9">
        <v>4</v>
      </c>
      <c r="F1230" s="9">
        <v>4</v>
      </c>
      <c r="G1230" s="9">
        <v>0</v>
      </c>
      <c r="H1230" s="9"/>
    </row>
    <row r="1231" spans="1:8" s="16" customFormat="1" hidden="1" x14ac:dyDescent="0.25">
      <c r="A1231" s="2" t="s">
        <v>1944</v>
      </c>
      <c r="B1231" s="54" t="s">
        <v>1869</v>
      </c>
      <c r="C1231" s="4" t="s">
        <v>1870</v>
      </c>
      <c r="D1231" s="54" t="s">
        <v>1866</v>
      </c>
      <c r="E1231" s="9">
        <v>6</v>
      </c>
      <c r="F1231" s="9">
        <v>6</v>
      </c>
      <c r="G1231" s="9">
        <v>0</v>
      </c>
      <c r="H1231" s="9"/>
    </row>
    <row r="1232" spans="1:8" s="16" customFormat="1" hidden="1" x14ac:dyDescent="0.25">
      <c r="A1232" s="2" t="s">
        <v>1944</v>
      </c>
      <c r="B1232" s="54" t="s">
        <v>1869</v>
      </c>
      <c r="C1232" s="4" t="s">
        <v>1870</v>
      </c>
      <c r="D1232" s="54" t="s">
        <v>1871</v>
      </c>
      <c r="E1232" s="9">
        <v>5</v>
      </c>
      <c r="F1232" s="9">
        <v>5</v>
      </c>
      <c r="G1232" s="9">
        <v>0</v>
      </c>
      <c r="H1232" s="9"/>
    </row>
    <row r="1233" spans="1:8" s="16" customFormat="1" hidden="1" x14ac:dyDescent="0.25">
      <c r="A1233" s="2" t="s">
        <v>1944</v>
      </c>
      <c r="B1233" s="54" t="s">
        <v>1869</v>
      </c>
      <c r="C1233" s="4" t="s">
        <v>1870</v>
      </c>
      <c r="D1233" s="54" t="s">
        <v>1872</v>
      </c>
      <c r="E1233" s="9">
        <v>4</v>
      </c>
      <c r="F1233" s="9">
        <v>4</v>
      </c>
      <c r="G1233" s="9">
        <v>0</v>
      </c>
      <c r="H1233" s="9"/>
    </row>
    <row r="1234" spans="1:8" s="16" customFormat="1" hidden="1" x14ac:dyDescent="0.25">
      <c r="A1234" s="2" t="s">
        <v>1944</v>
      </c>
      <c r="B1234" s="54" t="s">
        <v>1873</v>
      </c>
      <c r="C1234" s="4" t="s">
        <v>1874</v>
      </c>
      <c r="D1234" s="54" t="s">
        <v>1866</v>
      </c>
      <c r="E1234" s="9">
        <v>6</v>
      </c>
      <c r="F1234" s="9">
        <v>6</v>
      </c>
      <c r="G1234" s="9">
        <v>0</v>
      </c>
      <c r="H1234" s="9"/>
    </row>
    <row r="1235" spans="1:8" s="16" customFormat="1" hidden="1" x14ac:dyDescent="0.25">
      <c r="A1235" s="2" t="s">
        <v>1944</v>
      </c>
      <c r="B1235" s="54" t="s">
        <v>1873</v>
      </c>
      <c r="C1235" s="4" t="s">
        <v>1874</v>
      </c>
      <c r="D1235" s="54" t="s">
        <v>1871</v>
      </c>
      <c r="E1235" s="9">
        <v>5</v>
      </c>
      <c r="F1235" s="9">
        <v>5</v>
      </c>
      <c r="G1235" s="9">
        <v>0</v>
      </c>
      <c r="H1235" s="9"/>
    </row>
    <row r="1236" spans="1:8" s="16" customFormat="1" hidden="1" x14ac:dyDescent="0.25">
      <c r="A1236" s="2" t="s">
        <v>1944</v>
      </c>
      <c r="B1236" s="54" t="s">
        <v>1873</v>
      </c>
      <c r="C1236" s="4" t="s">
        <v>1874</v>
      </c>
      <c r="D1236" s="54" t="s">
        <v>1872</v>
      </c>
      <c r="E1236" s="9">
        <v>4</v>
      </c>
      <c r="F1236" s="9">
        <v>4</v>
      </c>
      <c r="G1236" s="9">
        <v>0</v>
      </c>
      <c r="H1236" s="9"/>
    </row>
    <row r="1237" spans="1:8" s="16" customFormat="1" hidden="1" x14ac:dyDescent="0.25">
      <c r="A1237" s="2" t="s">
        <v>1944</v>
      </c>
      <c r="B1237" s="54" t="s">
        <v>1247</v>
      </c>
      <c r="C1237" s="4" t="s">
        <v>1248</v>
      </c>
      <c r="D1237" s="54" t="s">
        <v>1866</v>
      </c>
      <c r="E1237" s="9">
        <v>6</v>
      </c>
      <c r="F1237" s="9">
        <v>6</v>
      </c>
      <c r="G1237" s="9">
        <v>0</v>
      </c>
      <c r="H1237" s="9"/>
    </row>
    <row r="1238" spans="1:8" s="16" customFormat="1" hidden="1" x14ac:dyDescent="0.25">
      <c r="A1238" s="2" t="s">
        <v>1944</v>
      </c>
      <c r="B1238" s="54" t="s">
        <v>1247</v>
      </c>
      <c r="C1238" s="4" t="s">
        <v>1248</v>
      </c>
      <c r="D1238" s="54" t="s">
        <v>1871</v>
      </c>
      <c r="E1238" s="9">
        <v>5</v>
      </c>
      <c r="F1238" s="9">
        <v>5</v>
      </c>
      <c r="G1238" s="9">
        <v>0</v>
      </c>
      <c r="H1238" s="9"/>
    </row>
    <row r="1239" spans="1:8" s="16" customFormat="1" hidden="1" x14ac:dyDescent="0.25">
      <c r="A1239" s="2" t="s">
        <v>1944</v>
      </c>
      <c r="B1239" s="54" t="s">
        <v>1247</v>
      </c>
      <c r="C1239" s="4" t="s">
        <v>1248</v>
      </c>
      <c r="D1239" s="54" t="s">
        <v>1872</v>
      </c>
      <c r="E1239" s="9">
        <v>4</v>
      </c>
      <c r="F1239" s="9">
        <v>4</v>
      </c>
      <c r="G1239" s="9">
        <v>0</v>
      </c>
      <c r="H1239" s="9"/>
    </row>
    <row r="1240" spans="1:8" s="16" customFormat="1" hidden="1" x14ac:dyDescent="0.25">
      <c r="A1240" s="2" t="s">
        <v>1944</v>
      </c>
      <c r="B1240" s="54" t="s">
        <v>735</v>
      </c>
      <c r="C1240" s="4" t="s">
        <v>1875</v>
      </c>
      <c r="D1240" s="54" t="s">
        <v>1866</v>
      </c>
      <c r="E1240" s="9">
        <v>6</v>
      </c>
      <c r="F1240" s="9">
        <v>6</v>
      </c>
      <c r="G1240" s="9">
        <v>0</v>
      </c>
      <c r="H1240" s="9"/>
    </row>
    <row r="1241" spans="1:8" s="16" customFormat="1" hidden="1" x14ac:dyDescent="0.25">
      <c r="A1241" s="2" t="s">
        <v>1944</v>
      </c>
      <c r="B1241" s="54" t="s">
        <v>735</v>
      </c>
      <c r="C1241" s="4" t="s">
        <v>1875</v>
      </c>
      <c r="D1241" s="54" t="s">
        <v>1876</v>
      </c>
      <c r="E1241" s="9">
        <v>5</v>
      </c>
      <c r="F1241" s="9">
        <v>5</v>
      </c>
      <c r="G1241" s="9">
        <v>0</v>
      </c>
      <c r="H1241" s="9"/>
    </row>
    <row r="1242" spans="1:8" s="16" customFormat="1" hidden="1" x14ac:dyDescent="0.25">
      <c r="A1242" s="2" t="s">
        <v>1944</v>
      </c>
      <c r="B1242" s="54" t="s">
        <v>735</v>
      </c>
      <c r="C1242" s="4" t="s">
        <v>1875</v>
      </c>
      <c r="D1242" s="54" t="s">
        <v>1877</v>
      </c>
      <c r="E1242" s="9">
        <v>4</v>
      </c>
      <c r="F1242" s="9">
        <v>4</v>
      </c>
      <c r="G1242" s="9">
        <v>0</v>
      </c>
      <c r="H1242" s="9"/>
    </row>
    <row r="1243" spans="1:8" s="16" customFormat="1" hidden="1" x14ac:dyDescent="0.25">
      <c r="A1243" s="2" t="s">
        <v>1944</v>
      </c>
      <c r="B1243" s="54" t="s">
        <v>531</v>
      </c>
      <c r="C1243" s="4" t="s">
        <v>532</v>
      </c>
      <c r="D1243" s="54" t="s">
        <v>1866</v>
      </c>
      <c r="E1243" s="9">
        <v>6</v>
      </c>
      <c r="F1243" s="9">
        <v>6</v>
      </c>
      <c r="G1243" s="9">
        <v>0</v>
      </c>
      <c r="H1243" s="9"/>
    </row>
    <row r="1244" spans="1:8" s="16" customFormat="1" hidden="1" x14ac:dyDescent="0.25">
      <c r="A1244" s="2" t="s">
        <v>1944</v>
      </c>
      <c r="B1244" s="54" t="s">
        <v>531</v>
      </c>
      <c r="C1244" s="4" t="s">
        <v>532</v>
      </c>
      <c r="D1244" s="54" t="s">
        <v>1878</v>
      </c>
      <c r="E1244" s="9">
        <v>5</v>
      </c>
      <c r="F1244" s="9">
        <v>5</v>
      </c>
      <c r="G1244" s="9">
        <v>0</v>
      </c>
      <c r="H1244" s="9"/>
    </row>
    <row r="1245" spans="1:8" s="16" customFormat="1" hidden="1" x14ac:dyDescent="0.25">
      <c r="A1245" s="2" t="s">
        <v>1944</v>
      </c>
      <c r="B1245" s="54" t="s">
        <v>531</v>
      </c>
      <c r="C1245" s="4" t="s">
        <v>532</v>
      </c>
      <c r="D1245" s="54" t="s">
        <v>1879</v>
      </c>
      <c r="E1245" s="9">
        <v>4</v>
      </c>
      <c r="F1245" s="9">
        <v>4</v>
      </c>
      <c r="G1245" s="9">
        <v>0</v>
      </c>
      <c r="H1245" s="9"/>
    </row>
    <row r="1246" spans="1:8" s="16" customFormat="1" hidden="1" x14ac:dyDescent="0.25">
      <c r="A1246" s="2" t="s">
        <v>1944</v>
      </c>
      <c r="B1246" s="54" t="s">
        <v>1241</v>
      </c>
      <c r="C1246" s="4" t="s">
        <v>1242</v>
      </c>
      <c r="D1246" s="54" t="s">
        <v>1866</v>
      </c>
      <c r="E1246" s="9">
        <v>6</v>
      </c>
      <c r="F1246" s="9">
        <v>6</v>
      </c>
      <c r="G1246" s="9">
        <v>0</v>
      </c>
      <c r="H1246" s="9"/>
    </row>
    <row r="1247" spans="1:8" s="16" customFormat="1" hidden="1" x14ac:dyDescent="0.25">
      <c r="A1247" s="2" t="s">
        <v>1944</v>
      </c>
      <c r="B1247" s="54" t="s">
        <v>1241</v>
      </c>
      <c r="C1247" s="4" t="s">
        <v>1242</v>
      </c>
      <c r="D1247" s="54" t="s">
        <v>1878</v>
      </c>
      <c r="E1247" s="9">
        <v>5</v>
      </c>
      <c r="F1247" s="9">
        <v>5</v>
      </c>
      <c r="G1247" s="9">
        <v>0</v>
      </c>
      <c r="H1247" s="9"/>
    </row>
    <row r="1248" spans="1:8" s="16" customFormat="1" hidden="1" x14ac:dyDescent="0.25">
      <c r="A1248" s="2" t="s">
        <v>1944</v>
      </c>
      <c r="B1248" s="54" t="s">
        <v>1241</v>
      </c>
      <c r="C1248" s="4" t="s">
        <v>1242</v>
      </c>
      <c r="D1248" s="54" t="s">
        <v>1879</v>
      </c>
      <c r="E1248" s="9">
        <v>4</v>
      </c>
      <c r="F1248" s="9">
        <v>4</v>
      </c>
      <c r="G1248" s="9">
        <v>0</v>
      </c>
      <c r="H1248" s="9"/>
    </row>
    <row r="1249" spans="1:8" s="16" customFormat="1" hidden="1" x14ac:dyDescent="0.25">
      <c r="A1249" s="2" t="s">
        <v>1944</v>
      </c>
      <c r="B1249" s="54" t="s">
        <v>1240</v>
      </c>
      <c r="C1249" s="4" t="s">
        <v>1880</v>
      </c>
      <c r="D1249" s="54" t="s">
        <v>1866</v>
      </c>
      <c r="E1249" s="9">
        <v>6</v>
      </c>
      <c r="F1249" s="9">
        <v>6</v>
      </c>
      <c r="G1249" s="9">
        <v>0</v>
      </c>
      <c r="H1249" s="9"/>
    </row>
    <row r="1250" spans="1:8" s="16" customFormat="1" hidden="1" x14ac:dyDescent="0.25">
      <c r="A1250" s="2" t="s">
        <v>1944</v>
      </c>
      <c r="B1250" s="54" t="s">
        <v>1240</v>
      </c>
      <c r="C1250" s="4" t="s">
        <v>1880</v>
      </c>
      <c r="D1250" s="54" t="s">
        <v>1876</v>
      </c>
      <c r="E1250" s="9">
        <v>5</v>
      </c>
      <c r="F1250" s="9">
        <v>5</v>
      </c>
      <c r="G1250" s="9">
        <v>0</v>
      </c>
      <c r="H1250" s="9"/>
    </row>
    <row r="1251" spans="1:8" s="16" customFormat="1" hidden="1" x14ac:dyDescent="0.25">
      <c r="A1251" s="2" t="s">
        <v>1944</v>
      </c>
      <c r="B1251" s="54" t="s">
        <v>1240</v>
      </c>
      <c r="C1251" s="4" t="s">
        <v>1880</v>
      </c>
      <c r="D1251" s="54" t="s">
        <v>1877</v>
      </c>
      <c r="E1251" s="9">
        <v>4</v>
      </c>
      <c r="F1251" s="9">
        <v>4</v>
      </c>
      <c r="G1251" s="9">
        <v>0</v>
      </c>
      <c r="H1251" s="9"/>
    </row>
    <row r="1252" spans="1:8" s="16" customFormat="1" ht="30" hidden="1" x14ac:dyDescent="0.25">
      <c r="A1252" s="2" t="s">
        <v>1944</v>
      </c>
      <c r="B1252" s="54" t="s">
        <v>1239</v>
      </c>
      <c r="C1252" s="4" t="s">
        <v>1881</v>
      </c>
      <c r="D1252" s="54" t="s">
        <v>1866</v>
      </c>
      <c r="E1252" s="9">
        <v>6</v>
      </c>
      <c r="F1252" s="9">
        <v>6</v>
      </c>
      <c r="G1252" s="9">
        <v>0</v>
      </c>
      <c r="H1252" s="2" t="s">
        <v>1882</v>
      </c>
    </row>
    <row r="1253" spans="1:8" s="16" customFormat="1" ht="30" hidden="1" x14ac:dyDescent="0.25">
      <c r="A1253" s="2" t="s">
        <v>1944</v>
      </c>
      <c r="B1253" s="54" t="s">
        <v>1239</v>
      </c>
      <c r="C1253" s="4" t="s">
        <v>1881</v>
      </c>
      <c r="D1253" s="54" t="s">
        <v>1871</v>
      </c>
      <c r="E1253" s="9">
        <v>5</v>
      </c>
      <c r="F1253" s="9">
        <v>5</v>
      </c>
      <c r="G1253" s="9">
        <v>0</v>
      </c>
      <c r="H1253" s="2" t="s">
        <v>1882</v>
      </c>
    </row>
    <row r="1254" spans="1:8" s="16" customFormat="1" ht="30" hidden="1" x14ac:dyDescent="0.25">
      <c r="A1254" s="2" t="s">
        <v>1944</v>
      </c>
      <c r="B1254" s="54" t="s">
        <v>1239</v>
      </c>
      <c r="C1254" s="4" t="s">
        <v>1881</v>
      </c>
      <c r="D1254" s="54" t="s">
        <v>1872</v>
      </c>
      <c r="E1254" s="9">
        <v>4</v>
      </c>
      <c r="F1254" s="9">
        <v>4</v>
      </c>
      <c r="G1254" s="9">
        <v>0</v>
      </c>
      <c r="H1254" s="2" t="s">
        <v>1882</v>
      </c>
    </row>
    <row r="1255" spans="1:8" s="16" customFormat="1" hidden="1" x14ac:dyDescent="0.25">
      <c r="A1255" s="2" t="s">
        <v>1944</v>
      </c>
      <c r="B1255" s="54" t="s">
        <v>1261</v>
      </c>
      <c r="C1255" s="4" t="s">
        <v>1262</v>
      </c>
      <c r="D1255" s="54" t="s">
        <v>1883</v>
      </c>
      <c r="E1255" s="9">
        <v>6</v>
      </c>
      <c r="F1255" s="9">
        <v>6</v>
      </c>
      <c r="G1255" s="9">
        <v>0</v>
      </c>
      <c r="H1255" s="9"/>
    </row>
    <row r="1256" spans="1:8" s="16" customFormat="1" hidden="1" x14ac:dyDescent="0.25">
      <c r="A1256" s="2" t="s">
        <v>1944</v>
      </c>
      <c r="B1256" s="54" t="s">
        <v>1261</v>
      </c>
      <c r="C1256" s="4" t="s">
        <v>1262</v>
      </c>
      <c r="D1256" s="54" t="s">
        <v>1884</v>
      </c>
      <c r="E1256" s="9">
        <v>5</v>
      </c>
      <c r="F1256" s="9">
        <v>5</v>
      </c>
      <c r="G1256" s="9">
        <v>0</v>
      </c>
      <c r="H1256" s="9"/>
    </row>
    <row r="1257" spans="1:8" s="16" customFormat="1" ht="30" hidden="1" x14ac:dyDescent="0.25">
      <c r="A1257" s="2" t="s">
        <v>1944</v>
      </c>
      <c r="B1257" s="54" t="s">
        <v>1243</v>
      </c>
      <c r="C1257" s="4" t="s">
        <v>1244</v>
      </c>
      <c r="D1257" s="54" t="s">
        <v>1866</v>
      </c>
      <c r="E1257" s="9">
        <v>6</v>
      </c>
      <c r="F1257" s="9">
        <v>6</v>
      </c>
      <c r="G1257" s="9">
        <v>0</v>
      </c>
      <c r="H1257" s="9" t="s">
        <v>1885</v>
      </c>
    </row>
    <row r="1258" spans="1:8" s="16" customFormat="1" ht="30" hidden="1" x14ac:dyDescent="0.25">
      <c r="A1258" s="2" t="s">
        <v>1944</v>
      </c>
      <c r="B1258" s="54" t="s">
        <v>1243</v>
      </c>
      <c r="C1258" s="4" t="s">
        <v>1244</v>
      </c>
      <c r="D1258" s="54" t="s">
        <v>1871</v>
      </c>
      <c r="E1258" s="9">
        <v>5</v>
      </c>
      <c r="F1258" s="9">
        <v>5</v>
      </c>
      <c r="G1258" s="9">
        <v>0</v>
      </c>
      <c r="H1258" s="9" t="s">
        <v>1885</v>
      </c>
    </row>
    <row r="1259" spans="1:8" s="16" customFormat="1" ht="30" hidden="1" x14ac:dyDescent="0.25">
      <c r="A1259" s="2" t="s">
        <v>1944</v>
      </c>
      <c r="B1259" s="54" t="s">
        <v>1243</v>
      </c>
      <c r="C1259" s="4" t="s">
        <v>1244</v>
      </c>
      <c r="D1259" s="54" t="s">
        <v>1872</v>
      </c>
      <c r="E1259" s="9">
        <v>4</v>
      </c>
      <c r="F1259" s="9">
        <v>4</v>
      </c>
      <c r="G1259" s="9">
        <v>0</v>
      </c>
      <c r="H1259" s="9" t="s">
        <v>1885</v>
      </c>
    </row>
    <row r="1260" spans="1:8" s="16" customFormat="1" hidden="1" x14ac:dyDescent="0.25">
      <c r="A1260" s="2" t="s">
        <v>1944</v>
      </c>
      <c r="B1260" s="54" t="s">
        <v>534</v>
      </c>
      <c r="C1260" s="4" t="s">
        <v>535</v>
      </c>
      <c r="D1260" s="54" t="s">
        <v>1866</v>
      </c>
      <c r="E1260" s="9">
        <v>6</v>
      </c>
      <c r="F1260" s="9">
        <v>6</v>
      </c>
      <c r="G1260" s="9">
        <v>0</v>
      </c>
      <c r="H1260" s="9"/>
    </row>
    <row r="1261" spans="1:8" s="16" customFormat="1" hidden="1" x14ac:dyDescent="0.25">
      <c r="A1261" s="2" t="s">
        <v>1944</v>
      </c>
      <c r="B1261" s="54" t="s">
        <v>534</v>
      </c>
      <c r="C1261" s="4" t="s">
        <v>535</v>
      </c>
      <c r="D1261" s="54" t="s">
        <v>1876</v>
      </c>
      <c r="E1261" s="9">
        <v>5</v>
      </c>
      <c r="F1261" s="9">
        <v>5</v>
      </c>
      <c r="G1261" s="9">
        <v>0</v>
      </c>
      <c r="H1261" s="9"/>
    </row>
    <row r="1262" spans="1:8" s="16" customFormat="1" hidden="1" x14ac:dyDescent="0.25">
      <c r="A1262" s="2" t="s">
        <v>1944</v>
      </c>
      <c r="B1262" s="54" t="s">
        <v>534</v>
      </c>
      <c r="C1262" s="4" t="s">
        <v>535</v>
      </c>
      <c r="D1262" s="54" t="s">
        <v>1877</v>
      </c>
      <c r="E1262" s="9">
        <v>4</v>
      </c>
      <c r="F1262" s="9">
        <v>4</v>
      </c>
      <c r="G1262" s="9">
        <v>0</v>
      </c>
      <c r="H1262" s="9"/>
    </row>
    <row r="1263" spans="1:8" s="16" customFormat="1" ht="30" hidden="1" x14ac:dyDescent="0.25">
      <c r="A1263" s="2" t="s">
        <v>1944</v>
      </c>
      <c r="B1263" s="54" t="s">
        <v>1245</v>
      </c>
      <c r="C1263" s="4" t="s">
        <v>1246</v>
      </c>
      <c r="D1263" s="54" t="s">
        <v>1866</v>
      </c>
      <c r="E1263" s="9">
        <v>6</v>
      </c>
      <c r="F1263" s="9">
        <v>6</v>
      </c>
      <c r="G1263" s="9">
        <v>0</v>
      </c>
      <c r="H1263" s="9" t="s">
        <v>1886</v>
      </c>
    </row>
    <row r="1264" spans="1:8" s="16" customFormat="1" ht="30" hidden="1" x14ac:dyDescent="0.25">
      <c r="A1264" s="2" t="s">
        <v>1944</v>
      </c>
      <c r="B1264" s="54" t="s">
        <v>1245</v>
      </c>
      <c r="C1264" s="4" t="s">
        <v>1246</v>
      </c>
      <c r="D1264" s="54" t="s">
        <v>1871</v>
      </c>
      <c r="E1264" s="9">
        <v>5</v>
      </c>
      <c r="F1264" s="9">
        <v>5</v>
      </c>
      <c r="G1264" s="9">
        <v>0</v>
      </c>
      <c r="H1264" s="9" t="s">
        <v>1886</v>
      </c>
    </row>
    <row r="1265" spans="1:8" s="16" customFormat="1" ht="30" hidden="1" x14ac:dyDescent="0.25">
      <c r="A1265" s="2" t="s">
        <v>1944</v>
      </c>
      <c r="B1265" s="54" t="s">
        <v>1245</v>
      </c>
      <c r="C1265" s="4" t="s">
        <v>1246</v>
      </c>
      <c r="D1265" s="54" t="s">
        <v>1872</v>
      </c>
      <c r="E1265" s="9">
        <v>4</v>
      </c>
      <c r="F1265" s="9">
        <v>4</v>
      </c>
      <c r="G1265" s="9">
        <v>0</v>
      </c>
      <c r="H1265" s="9" t="s">
        <v>1886</v>
      </c>
    </row>
    <row r="1266" spans="1:8" s="16" customFormat="1" hidden="1" x14ac:dyDescent="0.25">
      <c r="A1266" s="2" t="s">
        <v>1944</v>
      </c>
      <c r="B1266" s="54" t="s">
        <v>743</v>
      </c>
      <c r="C1266" s="4" t="s">
        <v>1887</v>
      </c>
      <c r="D1266" s="54" t="s">
        <v>1888</v>
      </c>
      <c r="E1266" s="9">
        <v>6</v>
      </c>
      <c r="F1266" s="9">
        <v>6</v>
      </c>
      <c r="G1266" s="9">
        <v>0</v>
      </c>
      <c r="H1266" s="9"/>
    </row>
    <row r="1267" spans="1:8" s="16" customFormat="1" hidden="1" x14ac:dyDescent="0.25">
      <c r="A1267" s="2" t="s">
        <v>1944</v>
      </c>
      <c r="B1267" s="54" t="s">
        <v>743</v>
      </c>
      <c r="C1267" s="4" t="s">
        <v>1887</v>
      </c>
      <c r="D1267" s="54" t="s">
        <v>1889</v>
      </c>
      <c r="E1267" s="9">
        <v>5</v>
      </c>
      <c r="F1267" s="9">
        <v>5</v>
      </c>
      <c r="G1267" s="9">
        <v>0</v>
      </c>
      <c r="H1267" s="9"/>
    </row>
    <row r="1268" spans="1:8" s="16" customFormat="1" hidden="1" x14ac:dyDescent="0.25">
      <c r="A1268" s="2" t="s">
        <v>1944</v>
      </c>
      <c r="B1268" s="54" t="s">
        <v>743</v>
      </c>
      <c r="C1268" s="4" t="s">
        <v>1887</v>
      </c>
      <c r="D1268" s="54" t="s">
        <v>1890</v>
      </c>
      <c r="E1268" s="9">
        <v>4</v>
      </c>
      <c r="F1268" s="9">
        <v>4</v>
      </c>
      <c r="G1268" s="9">
        <v>0</v>
      </c>
      <c r="H1268" s="9"/>
    </row>
    <row r="1269" spans="1:8" s="16" customFormat="1" hidden="1" x14ac:dyDescent="0.25">
      <c r="A1269" s="2" t="s">
        <v>1944</v>
      </c>
      <c r="B1269" s="54" t="s">
        <v>1891</v>
      </c>
      <c r="C1269" s="4" t="s">
        <v>1892</v>
      </c>
      <c r="D1269" s="54" t="s">
        <v>1866</v>
      </c>
      <c r="E1269" s="9">
        <v>6</v>
      </c>
      <c r="F1269" s="9">
        <v>6</v>
      </c>
      <c r="G1269" s="9">
        <v>0</v>
      </c>
      <c r="H1269" s="9"/>
    </row>
    <row r="1270" spans="1:8" s="16" customFormat="1" hidden="1" x14ac:dyDescent="0.25">
      <c r="A1270" s="2" t="s">
        <v>1944</v>
      </c>
      <c r="B1270" s="54" t="s">
        <v>1891</v>
      </c>
      <c r="C1270" s="4" t="s">
        <v>1892</v>
      </c>
      <c r="D1270" s="54" t="s">
        <v>1876</v>
      </c>
      <c r="E1270" s="9">
        <v>5</v>
      </c>
      <c r="F1270" s="9">
        <v>5</v>
      </c>
      <c r="G1270" s="9">
        <v>0</v>
      </c>
      <c r="H1270" s="9"/>
    </row>
    <row r="1271" spans="1:8" s="16" customFormat="1" hidden="1" x14ac:dyDescent="0.25">
      <c r="A1271" s="2" t="s">
        <v>1944</v>
      </c>
      <c r="B1271" s="54" t="s">
        <v>1891</v>
      </c>
      <c r="C1271" s="4" t="s">
        <v>1892</v>
      </c>
      <c r="D1271" s="54" t="s">
        <v>1877</v>
      </c>
      <c r="E1271" s="9">
        <v>4</v>
      </c>
      <c r="F1271" s="9">
        <v>4</v>
      </c>
      <c r="G1271" s="9">
        <v>0</v>
      </c>
      <c r="H1271" s="9"/>
    </row>
    <row r="1272" spans="1:8" s="16" customFormat="1" hidden="1" x14ac:dyDescent="0.25">
      <c r="A1272" s="2" t="s">
        <v>1944</v>
      </c>
      <c r="B1272" s="54" t="s">
        <v>1268</v>
      </c>
      <c r="C1272" s="4" t="s">
        <v>1269</v>
      </c>
      <c r="D1272" s="54" t="s">
        <v>1883</v>
      </c>
      <c r="E1272" s="9">
        <v>6</v>
      </c>
      <c r="F1272" s="9">
        <v>6</v>
      </c>
      <c r="G1272" s="9">
        <v>0</v>
      </c>
      <c r="H1272" s="9"/>
    </row>
    <row r="1273" spans="1:8" s="16" customFormat="1" hidden="1" x14ac:dyDescent="0.25">
      <c r="A1273" s="2" t="s">
        <v>1944</v>
      </c>
      <c r="B1273" s="54" t="s">
        <v>1268</v>
      </c>
      <c r="C1273" s="4" t="s">
        <v>1269</v>
      </c>
      <c r="D1273" s="54" t="s">
        <v>1876</v>
      </c>
      <c r="E1273" s="9">
        <v>5</v>
      </c>
      <c r="F1273" s="9">
        <v>5</v>
      </c>
      <c r="G1273" s="9">
        <v>0</v>
      </c>
      <c r="H1273" s="9"/>
    </row>
    <row r="1274" spans="1:8" s="16" customFormat="1" hidden="1" x14ac:dyDescent="0.25">
      <c r="A1274" s="2" t="s">
        <v>1944</v>
      </c>
      <c r="B1274" s="53" t="s">
        <v>1268</v>
      </c>
      <c r="C1274" s="55" t="s">
        <v>1269</v>
      </c>
      <c r="D1274" s="54" t="s">
        <v>1877</v>
      </c>
      <c r="E1274" s="9">
        <v>4</v>
      </c>
      <c r="F1274" s="9">
        <v>4</v>
      </c>
      <c r="G1274" s="9">
        <v>0</v>
      </c>
      <c r="H1274" s="9"/>
    </row>
    <row r="1275" spans="1:8" s="16" customFormat="1" hidden="1" x14ac:dyDescent="0.25">
      <c r="A1275" s="2" t="s">
        <v>1944</v>
      </c>
      <c r="B1275" s="54" t="s">
        <v>736</v>
      </c>
      <c r="C1275" s="4" t="s">
        <v>1893</v>
      </c>
      <c r="D1275" s="54" t="s">
        <v>1866</v>
      </c>
      <c r="E1275" s="9">
        <v>6</v>
      </c>
      <c r="F1275" s="9">
        <v>6</v>
      </c>
      <c r="G1275" s="9">
        <v>0</v>
      </c>
      <c r="H1275" s="9"/>
    </row>
    <row r="1276" spans="1:8" s="16" customFormat="1" hidden="1" x14ac:dyDescent="0.25">
      <c r="A1276" s="2" t="s">
        <v>1944</v>
      </c>
      <c r="B1276" s="54" t="s">
        <v>736</v>
      </c>
      <c r="C1276" s="4" t="s">
        <v>1893</v>
      </c>
      <c r="D1276" s="54" t="s">
        <v>1876</v>
      </c>
      <c r="E1276" s="9">
        <v>5</v>
      </c>
      <c r="F1276" s="9">
        <v>5</v>
      </c>
      <c r="G1276" s="9">
        <v>0</v>
      </c>
      <c r="H1276" s="9"/>
    </row>
    <row r="1277" spans="1:8" s="16" customFormat="1" hidden="1" x14ac:dyDescent="0.25">
      <c r="A1277" s="2" t="s">
        <v>1944</v>
      </c>
      <c r="B1277" s="54" t="s">
        <v>736</v>
      </c>
      <c r="C1277" s="4" t="s">
        <v>1893</v>
      </c>
      <c r="D1277" s="54" t="s">
        <v>1877</v>
      </c>
      <c r="E1277" s="9">
        <v>4</v>
      </c>
      <c r="F1277" s="9">
        <v>4</v>
      </c>
      <c r="G1277" s="9">
        <v>0</v>
      </c>
      <c r="H1277" s="9"/>
    </row>
    <row r="1278" spans="1:8" s="16" customFormat="1" hidden="1" x14ac:dyDescent="0.25">
      <c r="A1278" s="2" t="s">
        <v>1944</v>
      </c>
      <c r="B1278" s="4" t="s">
        <v>1277</v>
      </c>
      <c r="C1278" s="4" t="s">
        <v>1894</v>
      </c>
      <c r="D1278" s="54" t="s">
        <v>1883</v>
      </c>
      <c r="E1278" s="9">
        <v>6</v>
      </c>
      <c r="F1278" s="9">
        <v>6</v>
      </c>
      <c r="G1278" s="9">
        <v>0</v>
      </c>
      <c r="H1278" s="9"/>
    </row>
    <row r="1279" spans="1:8" s="16" customFormat="1" hidden="1" x14ac:dyDescent="0.25">
      <c r="A1279" s="2" t="s">
        <v>1944</v>
      </c>
      <c r="B1279" s="4" t="s">
        <v>1277</v>
      </c>
      <c r="C1279" s="4" t="s">
        <v>1894</v>
      </c>
      <c r="D1279" s="54" t="s">
        <v>1895</v>
      </c>
      <c r="E1279" s="9">
        <v>5</v>
      </c>
      <c r="F1279" s="9">
        <v>5</v>
      </c>
      <c r="G1279" s="9">
        <v>0</v>
      </c>
      <c r="H1279" s="9"/>
    </row>
    <row r="1280" spans="1:8" s="16" customFormat="1" hidden="1" x14ac:dyDescent="0.25">
      <c r="A1280" s="2" t="s">
        <v>1944</v>
      </c>
      <c r="B1280" s="4" t="s">
        <v>1277</v>
      </c>
      <c r="C1280" s="4" t="s">
        <v>1894</v>
      </c>
      <c r="D1280" s="54" t="s">
        <v>1896</v>
      </c>
      <c r="E1280" s="9">
        <v>4</v>
      </c>
      <c r="F1280" s="9">
        <v>4</v>
      </c>
      <c r="G1280" s="9">
        <v>0</v>
      </c>
      <c r="H1280" s="9"/>
    </row>
    <row r="1281" spans="1:8" s="16" customFormat="1" hidden="1" x14ac:dyDescent="0.25">
      <c r="A1281" s="2" t="s">
        <v>1944</v>
      </c>
      <c r="B1281" s="4" t="s">
        <v>1236</v>
      </c>
      <c r="C1281" s="4" t="s">
        <v>1897</v>
      </c>
      <c r="D1281" s="4" t="s">
        <v>1898</v>
      </c>
      <c r="E1281" s="9">
        <v>6</v>
      </c>
      <c r="F1281" s="9">
        <v>6</v>
      </c>
      <c r="G1281" s="9">
        <v>0</v>
      </c>
      <c r="H1281" s="9"/>
    </row>
    <row r="1282" spans="1:8" s="16" customFormat="1" hidden="1" x14ac:dyDescent="0.25">
      <c r="A1282" s="2" t="s">
        <v>1944</v>
      </c>
      <c r="B1282" s="4" t="s">
        <v>1236</v>
      </c>
      <c r="C1282" s="4" t="s">
        <v>1897</v>
      </c>
      <c r="D1282" s="54" t="s">
        <v>1883</v>
      </c>
      <c r="E1282" s="9">
        <v>5</v>
      </c>
      <c r="F1282" s="9">
        <v>5</v>
      </c>
      <c r="G1282" s="9">
        <v>0</v>
      </c>
      <c r="H1282" s="9"/>
    </row>
    <row r="1283" spans="1:8" s="16" customFormat="1" hidden="1" x14ac:dyDescent="0.25">
      <c r="A1283" s="2" t="s">
        <v>1944</v>
      </c>
      <c r="B1283" s="4" t="s">
        <v>1236</v>
      </c>
      <c r="C1283" s="4" t="s">
        <v>1897</v>
      </c>
      <c r="D1283" s="4" t="s">
        <v>1899</v>
      </c>
      <c r="E1283" s="9">
        <v>4</v>
      </c>
      <c r="F1283" s="9">
        <v>4</v>
      </c>
      <c r="G1283" s="9">
        <v>0</v>
      </c>
      <c r="H1283" s="9"/>
    </row>
    <row r="1284" spans="1:8" s="16" customFormat="1" hidden="1" x14ac:dyDescent="0.25">
      <c r="A1284" s="2" t="s">
        <v>1944</v>
      </c>
      <c r="B1284" s="4" t="s">
        <v>737</v>
      </c>
      <c r="C1284" s="4" t="s">
        <v>1900</v>
      </c>
      <c r="D1284" s="54" t="s">
        <v>1866</v>
      </c>
      <c r="E1284" s="9">
        <v>6</v>
      </c>
      <c r="F1284" s="9">
        <v>6</v>
      </c>
      <c r="G1284" s="9">
        <v>0</v>
      </c>
      <c r="H1284" s="9"/>
    </row>
    <row r="1285" spans="1:8" s="16" customFormat="1" hidden="1" x14ac:dyDescent="0.25">
      <c r="A1285" s="2" t="s">
        <v>1944</v>
      </c>
      <c r="B1285" s="4" t="s">
        <v>737</v>
      </c>
      <c r="C1285" s="4" t="s">
        <v>1900</v>
      </c>
      <c r="D1285" s="54" t="s">
        <v>1231</v>
      </c>
      <c r="E1285" s="9">
        <v>5</v>
      </c>
      <c r="F1285" s="9">
        <v>5</v>
      </c>
      <c r="G1285" s="9">
        <v>0</v>
      </c>
      <c r="H1285" s="9"/>
    </row>
    <row r="1286" spans="1:8" s="16" customFormat="1" hidden="1" x14ac:dyDescent="0.25">
      <c r="A1286" s="2" t="s">
        <v>1944</v>
      </c>
      <c r="B1286" s="4" t="s">
        <v>737</v>
      </c>
      <c r="C1286" s="4" t="s">
        <v>1900</v>
      </c>
      <c r="D1286" s="54" t="s">
        <v>1901</v>
      </c>
      <c r="E1286" s="9">
        <v>4</v>
      </c>
      <c r="F1286" s="9">
        <v>4</v>
      </c>
      <c r="G1286" s="9">
        <v>0</v>
      </c>
      <c r="H1286" s="9"/>
    </row>
    <row r="1287" spans="1:8" s="16" customFormat="1" hidden="1" x14ac:dyDescent="0.25">
      <c r="A1287" s="2" t="s">
        <v>1944</v>
      </c>
      <c r="B1287" s="4" t="s">
        <v>1260</v>
      </c>
      <c r="C1287" s="4" t="s">
        <v>1902</v>
      </c>
      <c r="D1287" s="4" t="s">
        <v>1903</v>
      </c>
      <c r="E1287" s="9">
        <v>6</v>
      </c>
      <c r="F1287" s="9">
        <v>6</v>
      </c>
      <c r="G1287" s="9">
        <v>0</v>
      </c>
      <c r="H1287" s="9"/>
    </row>
    <row r="1288" spans="1:8" s="16" customFormat="1" hidden="1" x14ac:dyDescent="0.25">
      <c r="A1288" s="2" t="s">
        <v>1944</v>
      </c>
      <c r="B1288" s="4" t="s">
        <v>1260</v>
      </c>
      <c r="C1288" s="4" t="s">
        <v>1902</v>
      </c>
      <c r="D1288" s="4" t="s">
        <v>1904</v>
      </c>
      <c r="E1288" s="9">
        <v>5</v>
      </c>
      <c r="F1288" s="9">
        <v>5</v>
      </c>
      <c r="G1288" s="9">
        <v>0</v>
      </c>
      <c r="H1288" s="9"/>
    </row>
    <row r="1289" spans="1:8" s="16" customFormat="1" hidden="1" x14ac:dyDescent="0.25">
      <c r="A1289" s="2" t="s">
        <v>1944</v>
      </c>
      <c r="B1289" s="4" t="s">
        <v>1260</v>
      </c>
      <c r="C1289" s="4" t="s">
        <v>1902</v>
      </c>
      <c r="D1289" s="4" t="s">
        <v>1905</v>
      </c>
      <c r="E1289" s="9">
        <v>4</v>
      </c>
      <c r="F1289" s="9">
        <v>4</v>
      </c>
      <c r="G1289" s="9">
        <v>0</v>
      </c>
      <c r="H1289" s="9"/>
    </row>
    <row r="1290" spans="1:8" s="16" customFormat="1" hidden="1" x14ac:dyDescent="0.25">
      <c r="A1290" s="2" t="s">
        <v>1944</v>
      </c>
      <c r="B1290" s="4" t="s">
        <v>1906</v>
      </c>
      <c r="C1290" s="4" t="s">
        <v>1907</v>
      </c>
      <c r="D1290" s="4" t="s">
        <v>1908</v>
      </c>
      <c r="E1290" s="9">
        <v>6</v>
      </c>
      <c r="F1290" s="9">
        <v>6</v>
      </c>
      <c r="G1290" s="9">
        <v>0</v>
      </c>
      <c r="H1290" s="9"/>
    </row>
    <row r="1291" spans="1:8" s="16" customFormat="1" hidden="1" x14ac:dyDescent="0.25">
      <c r="A1291" s="2" t="s">
        <v>1944</v>
      </c>
      <c r="B1291" s="4" t="s">
        <v>1906</v>
      </c>
      <c r="C1291" s="4" t="s">
        <v>1907</v>
      </c>
      <c r="D1291" s="4" t="s">
        <v>1909</v>
      </c>
      <c r="E1291" s="9">
        <v>5</v>
      </c>
      <c r="F1291" s="9">
        <v>5</v>
      </c>
      <c r="G1291" s="9">
        <v>0</v>
      </c>
      <c r="H1291" s="9"/>
    </row>
    <row r="1292" spans="1:8" s="16" customFormat="1" hidden="1" x14ac:dyDescent="0.25">
      <c r="A1292" s="2" t="s">
        <v>1944</v>
      </c>
      <c r="B1292" s="4" t="s">
        <v>738</v>
      </c>
      <c r="C1292" s="4" t="s">
        <v>739</v>
      </c>
      <c r="D1292" s="4" t="s">
        <v>1910</v>
      </c>
      <c r="E1292" s="9">
        <v>6</v>
      </c>
      <c r="F1292" s="9">
        <v>6</v>
      </c>
      <c r="G1292" s="9">
        <v>0</v>
      </c>
      <c r="H1292" s="9"/>
    </row>
    <row r="1293" spans="1:8" s="16" customFormat="1" hidden="1" x14ac:dyDescent="0.25">
      <c r="A1293" s="2" t="s">
        <v>1944</v>
      </c>
      <c r="B1293" s="4" t="s">
        <v>738</v>
      </c>
      <c r="C1293" s="4" t="s">
        <v>739</v>
      </c>
      <c r="D1293" s="4" t="s">
        <v>1911</v>
      </c>
      <c r="E1293" s="9">
        <v>5</v>
      </c>
      <c r="F1293" s="9">
        <v>5</v>
      </c>
      <c r="G1293" s="9">
        <v>0</v>
      </c>
      <c r="H1293" s="9"/>
    </row>
    <row r="1294" spans="1:8" s="16" customFormat="1" hidden="1" x14ac:dyDescent="0.25">
      <c r="A1294" s="2" t="s">
        <v>1944</v>
      </c>
      <c r="B1294" s="4" t="s">
        <v>738</v>
      </c>
      <c r="C1294" s="4" t="s">
        <v>739</v>
      </c>
      <c r="D1294" s="4" t="s">
        <v>1912</v>
      </c>
      <c r="E1294" s="9">
        <v>4</v>
      </c>
      <c r="F1294" s="9">
        <v>4</v>
      </c>
      <c r="G1294" s="9">
        <v>0</v>
      </c>
      <c r="H1294" s="9"/>
    </row>
    <row r="1295" spans="1:8" s="16" customFormat="1" hidden="1" x14ac:dyDescent="0.25">
      <c r="A1295" s="2" t="s">
        <v>1944</v>
      </c>
      <c r="B1295" s="4" t="s">
        <v>1258</v>
      </c>
      <c r="C1295" s="4" t="s">
        <v>1259</v>
      </c>
      <c r="D1295" s="54" t="s">
        <v>1866</v>
      </c>
      <c r="E1295" s="9">
        <v>6</v>
      </c>
      <c r="F1295" s="9">
        <v>6</v>
      </c>
      <c r="G1295" s="9">
        <v>0</v>
      </c>
      <c r="H1295" s="9"/>
    </row>
    <row r="1296" spans="1:8" s="16" customFormat="1" hidden="1" x14ac:dyDescent="0.25">
      <c r="A1296" s="2" t="s">
        <v>1944</v>
      </c>
      <c r="B1296" s="4" t="s">
        <v>1258</v>
      </c>
      <c r="C1296" s="4" t="s">
        <v>1259</v>
      </c>
      <c r="D1296" s="54" t="s">
        <v>1231</v>
      </c>
      <c r="E1296" s="9">
        <v>5</v>
      </c>
      <c r="F1296" s="9">
        <v>5</v>
      </c>
      <c r="G1296" s="9">
        <v>0</v>
      </c>
      <c r="H1296" s="9"/>
    </row>
    <row r="1297" spans="1:8" s="16" customFormat="1" hidden="1" x14ac:dyDescent="0.25">
      <c r="A1297" s="2" t="s">
        <v>1944</v>
      </c>
      <c r="B1297" s="4" t="s">
        <v>1258</v>
      </c>
      <c r="C1297" s="4" t="s">
        <v>1259</v>
      </c>
      <c r="D1297" s="54" t="s">
        <v>1901</v>
      </c>
      <c r="E1297" s="9">
        <v>4</v>
      </c>
      <c r="F1297" s="9">
        <v>4</v>
      </c>
      <c r="G1297" s="9">
        <v>0</v>
      </c>
      <c r="H1297" s="9"/>
    </row>
    <row r="1298" spans="1:8" s="16" customFormat="1" ht="30" hidden="1" x14ac:dyDescent="0.25">
      <c r="A1298" s="2" t="s">
        <v>1944</v>
      </c>
      <c r="B1298" s="4" t="s">
        <v>742</v>
      </c>
      <c r="C1298" s="4" t="s">
        <v>1913</v>
      </c>
      <c r="D1298" s="54" t="s">
        <v>1866</v>
      </c>
      <c r="E1298" s="2">
        <v>6</v>
      </c>
      <c r="F1298" s="2">
        <v>6</v>
      </c>
      <c r="G1298" s="2">
        <v>0</v>
      </c>
      <c r="H1298" s="2" t="s">
        <v>1882</v>
      </c>
    </row>
    <row r="1299" spans="1:8" s="16" customFormat="1" ht="30" hidden="1" x14ac:dyDescent="0.25">
      <c r="A1299" s="2" t="s">
        <v>1944</v>
      </c>
      <c r="B1299" s="4" t="s">
        <v>742</v>
      </c>
      <c r="C1299" s="4" t="s">
        <v>1913</v>
      </c>
      <c r="D1299" s="54" t="s">
        <v>1871</v>
      </c>
      <c r="E1299" s="2">
        <v>5</v>
      </c>
      <c r="F1299" s="2">
        <v>5</v>
      </c>
      <c r="G1299" s="2">
        <v>0</v>
      </c>
      <c r="H1299" s="2" t="s">
        <v>1882</v>
      </c>
    </row>
    <row r="1300" spans="1:8" s="16" customFormat="1" ht="30" hidden="1" x14ac:dyDescent="0.25">
      <c r="A1300" s="2" t="s">
        <v>1944</v>
      </c>
      <c r="B1300" s="4" t="s">
        <v>742</v>
      </c>
      <c r="C1300" s="4" t="s">
        <v>1913</v>
      </c>
      <c r="D1300" s="54" t="s">
        <v>1872</v>
      </c>
      <c r="E1300" s="2">
        <v>4</v>
      </c>
      <c r="F1300" s="2">
        <v>4</v>
      </c>
      <c r="G1300" s="2">
        <v>0</v>
      </c>
      <c r="H1300" s="2" t="s">
        <v>1882</v>
      </c>
    </row>
    <row r="1301" spans="1:8" s="16" customFormat="1" hidden="1" x14ac:dyDescent="0.25">
      <c r="A1301" s="2" t="s">
        <v>1944</v>
      </c>
      <c r="B1301" s="4" t="s">
        <v>740</v>
      </c>
      <c r="C1301" s="4" t="s">
        <v>741</v>
      </c>
      <c r="D1301" s="54" t="s">
        <v>1866</v>
      </c>
      <c r="E1301" s="9">
        <v>6</v>
      </c>
      <c r="F1301" s="9">
        <v>6</v>
      </c>
      <c r="G1301" s="9">
        <v>0</v>
      </c>
      <c r="H1301" s="9"/>
    </row>
    <row r="1302" spans="1:8" s="16" customFormat="1" hidden="1" x14ac:dyDescent="0.25">
      <c r="A1302" s="2" t="s">
        <v>1944</v>
      </c>
      <c r="B1302" s="4" t="s">
        <v>740</v>
      </c>
      <c r="C1302" s="4" t="s">
        <v>741</v>
      </c>
      <c r="D1302" s="54" t="s">
        <v>1231</v>
      </c>
      <c r="E1302" s="9">
        <v>5</v>
      </c>
      <c r="F1302" s="9">
        <v>5</v>
      </c>
      <c r="G1302" s="9">
        <v>0</v>
      </c>
      <c r="H1302" s="9"/>
    </row>
    <row r="1303" spans="1:8" s="16" customFormat="1" hidden="1" x14ac:dyDescent="0.25">
      <c r="A1303" s="2" t="s">
        <v>1944</v>
      </c>
      <c r="B1303" s="4" t="s">
        <v>740</v>
      </c>
      <c r="C1303" s="4" t="s">
        <v>741</v>
      </c>
      <c r="D1303" s="54" t="s">
        <v>1901</v>
      </c>
      <c r="E1303" s="9">
        <v>4</v>
      </c>
      <c r="F1303" s="9">
        <v>4</v>
      </c>
      <c r="G1303" s="9">
        <v>0</v>
      </c>
      <c r="H1303" s="9"/>
    </row>
    <row r="1304" spans="1:8" s="16" customFormat="1" ht="30" hidden="1" x14ac:dyDescent="0.25">
      <c r="A1304" s="2" t="s">
        <v>1944</v>
      </c>
      <c r="B1304" s="4" t="s">
        <v>1265</v>
      </c>
      <c r="C1304" s="4" t="s">
        <v>1266</v>
      </c>
      <c r="D1304" s="54" t="s">
        <v>1866</v>
      </c>
      <c r="E1304" s="2">
        <v>10</v>
      </c>
      <c r="F1304" s="2">
        <v>8</v>
      </c>
      <c r="G1304" s="2">
        <v>2</v>
      </c>
      <c r="H1304" s="2" t="s">
        <v>1914</v>
      </c>
    </row>
    <row r="1305" spans="1:8" s="16" customFormat="1" ht="30" hidden="1" x14ac:dyDescent="0.25">
      <c r="A1305" s="2" t="s">
        <v>1944</v>
      </c>
      <c r="B1305" s="4" t="s">
        <v>1265</v>
      </c>
      <c r="C1305" s="4" t="s">
        <v>1266</v>
      </c>
      <c r="D1305" s="54" t="s">
        <v>1871</v>
      </c>
      <c r="E1305" s="2">
        <v>8</v>
      </c>
      <c r="F1305" s="2">
        <v>6</v>
      </c>
      <c r="G1305" s="2">
        <v>1</v>
      </c>
      <c r="H1305" s="2" t="s">
        <v>1914</v>
      </c>
    </row>
    <row r="1306" spans="1:8" s="16" customFormat="1" ht="30" hidden="1" x14ac:dyDescent="0.25">
      <c r="A1306" s="2" t="s">
        <v>1944</v>
      </c>
      <c r="B1306" s="4" t="s">
        <v>1265</v>
      </c>
      <c r="C1306" s="4" t="s">
        <v>1266</v>
      </c>
      <c r="D1306" s="54" t="s">
        <v>1872</v>
      </c>
      <c r="E1306" s="2">
        <v>6</v>
      </c>
      <c r="F1306" s="2">
        <v>4</v>
      </c>
      <c r="G1306" s="2">
        <v>0</v>
      </c>
      <c r="H1306" s="2" t="s">
        <v>1914</v>
      </c>
    </row>
    <row r="1307" spans="1:8" s="16" customFormat="1" hidden="1" x14ac:dyDescent="0.25">
      <c r="A1307" s="2" t="s">
        <v>1944</v>
      </c>
      <c r="B1307" s="4" t="s">
        <v>1270</v>
      </c>
      <c r="C1307" s="4" t="s">
        <v>1271</v>
      </c>
      <c r="D1307" s="54" t="s">
        <v>1866</v>
      </c>
      <c r="E1307" s="9">
        <v>6</v>
      </c>
      <c r="F1307" s="9">
        <v>6</v>
      </c>
      <c r="G1307" s="9">
        <v>0</v>
      </c>
      <c r="H1307" s="9"/>
    </row>
    <row r="1308" spans="1:8" s="16" customFormat="1" hidden="1" x14ac:dyDescent="0.25">
      <c r="A1308" s="2" t="s">
        <v>1944</v>
      </c>
      <c r="B1308" s="4" t="s">
        <v>1270</v>
      </c>
      <c r="C1308" s="4" t="s">
        <v>1271</v>
      </c>
      <c r="D1308" s="54" t="s">
        <v>1231</v>
      </c>
      <c r="E1308" s="9">
        <v>5</v>
      </c>
      <c r="F1308" s="9">
        <v>5</v>
      </c>
      <c r="G1308" s="9">
        <v>0</v>
      </c>
      <c r="H1308" s="9"/>
    </row>
    <row r="1309" spans="1:8" s="16" customFormat="1" hidden="1" x14ac:dyDescent="0.25">
      <c r="A1309" s="2" t="s">
        <v>1944</v>
      </c>
      <c r="B1309" s="4" t="s">
        <v>1270</v>
      </c>
      <c r="C1309" s="4" t="s">
        <v>1271</v>
      </c>
      <c r="D1309" s="54" t="s">
        <v>1901</v>
      </c>
      <c r="E1309" s="9">
        <v>4</v>
      </c>
      <c r="F1309" s="9">
        <v>4</v>
      </c>
      <c r="G1309" s="9">
        <v>0</v>
      </c>
      <c r="H1309" s="9"/>
    </row>
    <row r="1310" spans="1:8" s="16" customFormat="1" hidden="1" x14ac:dyDescent="0.25">
      <c r="A1310" s="2" t="s">
        <v>1944</v>
      </c>
      <c r="B1310" s="4" t="s">
        <v>1275</v>
      </c>
      <c r="C1310" s="4" t="s">
        <v>1276</v>
      </c>
      <c r="D1310" s="4" t="s">
        <v>1915</v>
      </c>
      <c r="E1310" s="9">
        <v>6</v>
      </c>
      <c r="F1310" s="9">
        <v>6</v>
      </c>
      <c r="G1310" s="9">
        <v>0</v>
      </c>
      <c r="H1310" s="9"/>
    </row>
    <row r="1311" spans="1:8" s="16" customFormat="1" hidden="1" x14ac:dyDescent="0.25">
      <c r="A1311" s="2" t="s">
        <v>1944</v>
      </c>
      <c r="B1311" s="4" t="s">
        <v>1237</v>
      </c>
      <c r="C1311" s="4" t="s">
        <v>1238</v>
      </c>
      <c r="D1311" s="54" t="s">
        <v>1866</v>
      </c>
      <c r="E1311" s="9">
        <v>6</v>
      </c>
      <c r="F1311" s="9">
        <v>6</v>
      </c>
      <c r="G1311" s="9">
        <v>0</v>
      </c>
      <c r="H1311" s="9"/>
    </row>
    <row r="1312" spans="1:8" s="16" customFormat="1" hidden="1" x14ac:dyDescent="0.25">
      <c r="A1312" s="2" t="s">
        <v>1944</v>
      </c>
      <c r="B1312" s="4" t="s">
        <v>1237</v>
      </c>
      <c r="C1312" s="4" t="s">
        <v>1238</v>
      </c>
      <c r="D1312" s="54" t="s">
        <v>1876</v>
      </c>
      <c r="E1312" s="9">
        <v>5</v>
      </c>
      <c r="F1312" s="9">
        <v>5</v>
      </c>
      <c r="G1312" s="9">
        <v>0</v>
      </c>
      <c r="H1312" s="9"/>
    </row>
    <row r="1313" spans="1:8" s="16" customFormat="1" hidden="1" x14ac:dyDescent="0.25">
      <c r="A1313" s="2" t="s">
        <v>1944</v>
      </c>
      <c r="B1313" s="4" t="s">
        <v>1237</v>
      </c>
      <c r="C1313" s="4" t="s">
        <v>1238</v>
      </c>
      <c r="D1313" s="54" t="s">
        <v>1877</v>
      </c>
      <c r="E1313" s="9">
        <v>4</v>
      </c>
      <c r="F1313" s="9">
        <v>4</v>
      </c>
      <c r="G1313" s="9">
        <v>0</v>
      </c>
      <c r="H1313" s="9"/>
    </row>
    <row r="1314" spans="1:8" s="16" customFormat="1" hidden="1" x14ac:dyDescent="0.25">
      <c r="A1314" s="2" t="s">
        <v>1944</v>
      </c>
      <c r="B1314" s="4" t="s">
        <v>1249</v>
      </c>
      <c r="C1314" s="4" t="s">
        <v>1250</v>
      </c>
      <c r="D1314" s="54" t="s">
        <v>1866</v>
      </c>
      <c r="E1314" s="9">
        <v>6</v>
      </c>
      <c r="F1314" s="9">
        <v>6</v>
      </c>
      <c r="G1314" s="9">
        <v>0</v>
      </c>
      <c r="H1314" s="9"/>
    </row>
    <row r="1315" spans="1:8" s="16" customFormat="1" hidden="1" x14ac:dyDescent="0.25">
      <c r="A1315" s="2" t="s">
        <v>1944</v>
      </c>
      <c r="B1315" s="4" t="s">
        <v>1249</v>
      </c>
      <c r="C1315" s="4" t="s">
        <v>1250</v>
      </c>
      <c r="D1315" s="54" t="s">
        <v>1876</v>
      </c>
      <c r="E1315" s="9">
        <v>5</v>
      </c>
      <c r="F1315" s="9">
        <v>5</v>
      </c>
      <c r="G1315" s="9">
        <v>0</v>
      </c>
      <c r="H1315" s="9"/>
    </row>
    <row r="1316" spans="1:8" s="16" customFormat="1" hidden="1" x14ac:dyDescent="0.25">
      <c r="A1316" s="2" t="s">
        <v>1944</v>
      </c>
      <c r="B1316" s="4" t="s">
        <v>1249</v>
      </c>
      <c r="C1316" s="4" t="s">
        <v>1250</v>
      </c>
      <c r="D1316" s="54" t="s">
        <v>1877</v>
      </c>
      <c r="E1316" s="9">
        <v>4</v>
      </c>
      <c r="F1316" s="9">
        <v>4</v>
      </c>
      <c r="G1316" s="9">
        <v>0</v>
      </c>
      <c r="H1316" s="9"/>
    </row>
    <row r="1317" spans="1:8" s="16" customFormat="1" hidden="1" x14ac:dyDescent="0.25">
      <c r="A1317" s="2" t="s">
        <v>1944</v>
      </c>
      <c r="B1317" s="4" t="s">
        <v>744</v>
      </c>
      <c r="C1317" s="4" t="s">
        <v>1916</v>
      </c>
      <c r="D1317" s="54" t="s">
        <v>1866</v>
      </c>
      <c r="E1317" s="9">
        <v>6</v>
      </c>
      <c r="F1317" s="9">
        <v>6</v>
      </c>
      <c r="G1317" s="9">
        <v>0</v>
      </c>
      <c r="H1317" s="9"/>
    </row>
    <row r="1318" spans="1:8" s="16" customFormat="1" hidden="1" x14ac:dyDescent="0.25">
      <c r="A1318" s="2" t="s">
        <v>1944</v>
      </c>
      <c r="B1318" s="4" t="s">
        <v>744</v>
      </c>
      <c r="C1318" s="4" t="s">
        <v>1916</v>
      </c>
      <c r="D1318" s="54" t="s">
        <v>1871</v>
      </c>
      <c r="E1318" s="9">
        <v>5</v>
      </c>
      <c r="F1318" s="9">
        <v>5</v>
      </c>
      <c r="G1318" s="9">
        <v>0</v>
      </c>
      <c r="H1318" s="9"/>
    </row>
    <row r="1319" spans="1:8" s="16" customFormat="1" hidden="1" x14ac:dyDescent="0.25">
      <c r="A1319" s="2" t="s">
        <v>1944</v>
      </c>
      <c r="B1319" s="4" t="s">
        <v>744</v>
      </c>
      <c r="C1319" s="4" t="s">
        <v>1916</v>
      </c>
      <c r="D1319" s="54" t="s">
        <v>1872</v>
      </c>
      <c r="E1319" s="9">
        <v>4</v>
      </c>
      <c r="F1319" s="9">
        <v>4</v>
      </c>
      <c r="G1319" s="9">
        <v>0</v>
      </c>
      <c r="H1319" s="9"/>
    </row>
    <row r="1320" spans="1:8" s="16" customFormat="1" hidden="1" x14ac:dyDescent="0.25">
      <c r="A1320" s="2" t="s">
        <v>1944</v>
      </c>
      <c r="B1320" s="4" t="s">
        <v>1251</v>
      </c>
      <c r="C1320" s="4" t="s">
        <v>1252</v>
      </c>
      <c r="D1320" s="4" t="s">
        <v>1866</v>
      </c>
      <c r="E1320" s="9">
        <v>6</v>
      </c>
      <c r="F1320" s="9">
        <v>6</v>
      </c>
      <c r="G1320" s="9">
        <v>0</v>
      </c>
      <c r="H1320" s="9"/>
    </row>
    <row r="1321" spans="1:8" s="16" customFormat="1" hidden="1" x14ac:dyDescent="0.25">
      <c r="A1321" s="2" t="s">
        <v>1944</v>
      </c>
      <c r="B1321" s="55" t="s">
        <v>1251</v>
      </c>
      <c r="C1321" s="55" t="s">
        <v>1252</v>
      </c>
      <c r="D1321" s="4" t="s">
        <v>1917</v>
      </c>
      <c r="E1321" s="9">
        <v>5</v>
      </c>
      <c r="F1321" s="9">
        <v>5</v>
      </c>
      <c r="G1321" s="9">
        <v>0</v>
      </c>
      <c r="H1321" s="9"/>
    </row>
    <row r="1322" spans="1:8" s="16" customFormat="1" hidden="1" x14ac:dyDescent="0.25">
      <c r="A1322" s="2" t="s">
        <v>1944</v>
      </c>
      <c r="B1322" s="4" t="s">
        <v>1251</v>
      </c>
      <c r="C1322" s="4" t="s">
        <v>1252</v>
      </c>
      <c r="D1322" s="4" t="s">
        <v>1909</v>
      </c>
      <c r="E1322" s="9">
        <v>4</v>
      </c>
      <c r="F1322" s="9">
        <v>4</v>
      </c>
      <c r="G1322" s="9">
        <v>0</v>
      </c>
      <c r="H1322" s="9"/>
    </row>
    <row r="1323" spans="1:8" s="16" customFormat="1" hidden="1" x14ac:dyDescent="0.25">
      <c r="A1323" s="2" t="s">
        <v>1944</v>
      </c>
      <c r="B1323" s="4" t="s">
        <v>1257</v>
      </c>
      <c r="C1323" s="4" t="s">
        <v>1918</v>
      </c>
      <c r="D1323" s="54" t="s">
        <v>1866</v>
      </c>
      <c r="E1323" s="9">
        <v>6</v>
      </c>
      <c r="F1323" s="9">
        <v>6</v>
      </c>
      <c r="G1323" s="9">
        <v>0</v>
      </c>
      <c r="H1323" s="9"/>
    </row>
    <row r="1324" spans="1:8" s="16" customFormat="1" hidden="1" x14ac:dyDescent="0.25">
      <c r="A1324" s="2" t="s">
        <v>1944</v>
      </c>
      <c r="B1324" s="4" t="s">
        <v>1257</v>
      </c>
      <c r="C1324" s="4" t="s">
        <v>1918</v>
      </c>
      <c r="D1324" s="54" t="s">
        <v>1876</v>
      </c>
      <c r="E1324" s="9">
        <v>5</v>
      </c>
      <c r="F1324" s="9">
        <v>5</v>
      </c>
      <c r="G1324" s="9">
        <v>0</v>
      </c>
      <c r="H1324" s="9"/>
    </row>
    <row r="1325" spans="1:8" s="16" customFormat="1" hidden="1" x14ac:dyDescent="0.25">
      <c r="A1325" s="2" t="s">
        <v>1944</v>
      </c>
      <c r="B1325" s="4" t="s">
        <v>1257</v>
      </c>
      <c r="C1325" s="4" t="s">
        <v>1918</v>
      </c>
      <c r="D1325" s="54" t="s">
        <v>1877</v>
      </c>
      <c r="E1325" s="9">
        <v>4</v>
      </c>
      <c r="F1325" s="9">
        <v>4</v>
      </c>
      <c r="G1325" s="9">
        <v>0</v>
      </c>
      <c r="H1325" s="9"/>
    </row>
    <row r="1326" spans="1:8" s="16" customFormat="1" hidden="1" x14ac:dyDescent="0.25">
      <c r="A1326" s="2" t="s">
        <v>1944</v>
      </c>
      <c r="B1326" s="4" t="s">
        <v>1272</v>
      </c>
      <c r="C1326" s="4" t="s">
        <v>1273</v>
      </c>
      <c r="D1326" s="54" t="s">
        <v>1866</v>
      </c>
      <c r="E1326" s="9">
        <v>6</v>
      </c>
      <c r="F1326" s="9">
        <v>6</v>
      </c>
      <c r="G1326" s="9">
        <v>0</v>
      </c>
      <c r="H1326" s="9"/>
    </row>
    <row r="1327" spans="1:8" s="16" customFormat="1" hidden="1" x14ac:dyDescent="0.25">
      <c r="A1327" s="2" t="s">
        <v>1944</v>
      </c>
      <c r="B1327" s="4" t="s">
        <v>1272</v>
      </c>
      <c r="C1327" s="4" t="s">
        <v>1273</v>
      </c>
      <c r="D1327" s="54" t="s">
        <v>1919</v>
      </c>
      <c r="E1327" s="9">
        <v>5</v>
      </c>
      <c r="F1327" s="9">
        <v>5</v>
      </c>
      <c r="G1327" s="9">
        <v>0</v>
      </c>
      <c r="H1327" s="9"/>
    </row>
    <row r="1328" spans="1:8" s="16" customFormat="1" hidden="1" x14ac:dyDescent="0.25">
      <c r="A1328" s="2" t="s">
        <v>1944</v>
      </c>
      <c r="B1328" s="4" t="s">
        <v>1272</v>
      </c>
      <c r="C1328" s="4" t="s">
        <v>1273</v>
      </c>
      <c r="D1328" s="54" t="s">
        <v>1920</v>
      </c>
      <c r="E1328" s="9">
        <v>4</v>
      </c>
      <c r="F1328" s="9">
        <v>4</v>
      </c>
      <c r="G1328" s="9">
        <v>0</v>
      </c>
      <c r="H1328" s="9"/>
    </row>
    <row r="1329" spans="1:8" s="16" customFormat="1" hidden="1" x14ac:dyDescent="0.25">
      <c r="A1329" s="2" t="s">
        <v>1944</v>
      </c>
      <c r="B1329" s="4" t="s">
        <v>1921</v>
      </c>
      <c r="C1329" s="4" t="s">
        <v>1922</v>
      </c>
      <c r="D1329" s="54" t="s">
        <v>1883</v>
      </c>
      <c r="E1329" s="9">
        <v>6</v>
      </c>
      <c r="F1329" s="9">
        <v>6</v>
      </c>
      <c r="G1329" s="9">
        <v>0</v>
      </c>
      <c r="H1329" s="9"/>
    </row>
    <row r="1330" spans="1:8" s="16" customFormat="1" hidden="1" x14ac:dyDescent="0.25">
      <c r="A1330" s="2" t="s">
        <v>1944</v>
      </c>
      <c r="B1330" s="4" t="s">
        <v>1921</v>
      </c>
      <c r="C1330" s="4" t="s">
        <v>1922</v>
      </c>
      <c r="D1330" s="54" t="s">
        <v>1876</v>
      </c>
      <c r="E1330" s="9">
        <v>5</v>
      </c>
      <c r="F1330" s="9">
        <v>5</v>
      </c>
      <c r="G1330" s="9">
        <v>0</v>
      </c>
      <c r="H1330" s="9"/>
    </row>
    <row r="1331" spans="1:8" s="16" customFormat="1" hidden="1" x14ac:dyDescent="0.25">
      <c r="A1331" s="2" t="s">
        <v>1944</v>
      </c>
      <c r="B1331" s="4" t="s">
        <v>1921</v>
      </c>
      <c r="C1331" s="4" t="s">
        <v>1922</v>
      </c>
      <c r="D1331" s="54" t="s">
        <v>1877</v>
      </c>
      <c r="E1331" s="9">
        <v>4</v>
      </c>
      <c r="F1331" s="9">
        <v>4</v>
      </c>
      <c r="G1331" s="9">
        <v>0</v>
      </c>
      <c r="H1331" s="9"/>
    </row>
    <row r="1332" spans="1:8" s="16" customFormat="1" ht="30" hidden="1" x14ac:dyDescent="0.25">
      <c r="A1332" s="2" t="s">
        <v>1944</v>
      </c>
      <c r="B1332" s="4" t="s">
        <v>1923</v>
      </c>
      <c r="C1332" s="4" t="s">
        <v>1924</v>
      </c>
      <c r="D1332" s="53" t="s">
        <v>1860</v>
      </c>
      <c r="E1332" s="2">
        <v>6</v>
      </c>
      <c r="F1332" s="2">
        <v>6</v>
      </c>
      <c r="G1332" s="2">
        <v>0</v>
      </c>
      <c r="H1332" s="4" t="s">
        <v>1861</v>
      </c>
    </row>
    <row r="1333" spans="1:8" s="16" customFormat="1" ht="30" hidden="1" x14ac:dyDescent="0.25">
      <c r="A1333" s="2" t="s">
        <v>1944</v>
      </c>
      <c r="B1333" s="4" t="s">
        <v>1923</v>
      </c>
      <c r="C1333" s="4" t="s">
        <v>1924</v>
      </c>
      <c r="D1333" s="54" t="s">
        <v>1862</v>
      </c>
      <c r="E1333" s="2">
        <v>5</v>
      </c>
      <c r="F1333" s="2">
        <v>5</v>
      </c>
      <c r="G1333" s="2">
        <v>0</v>
      </c>
      <c r="H1333" s="4" t="s">
        <v>1861</v>
      </c>
    </row>
    <row r="1334" spans="1:8" s="16" customFormat="1" ht="30" hidden="1" x14ac:dyDescent="0.25">
      <c r="A1334" s="2" t="s">
        <v>1944</v>
      </c>
      <c r="B1334" s="4" t="s">
        <v>1923</v>
      </c>
      <c r="C1334" s="4" t="s">
        <v>1924</v>
      </c>
      <c r="D1334" s="54" t="s">
        <v>1863</v>
      </c>
      <c r="E1334" s="2">
        <v>4</v>
      </c>
      <c r="F1334" s="2">
        <v>4</v>
      </c>
      <c r="G1334" s="2">
        <v>0</v>
      </c>
      <c r="H1334" s="4" t="s">
        <v>1861</v>
      </c>
    </row>
    <row r="1335" spans="1:8" s="16" customFormat="1" ht="30" hidden="1" x14ac:dyDescent="0.25">
      <c r="A1335" s="2" t="s">
        <v>1944</v>
      </c>
      <c r="B1335" s="4" t="s">
        <v>1925</v>
      </c>
      <c r="C1335" s="4" t="s">
        <v>1926</v>
      </c>
      <c r="D1335" s="4" t="s">
        <v>1910</v>
      </c>
      <c r="E1335" s="9">
        <v>6</v>
      </c>
      <c r="F1335" s="9">
        <v>6</v>
      </c>
      <c r="G1335" s="9">
        <v>0</v>
      </c>
      <c r="H1335" s="9"/>
    </row>
    <row r="1336" spans="1:8" s="16" customFormat="1" ht="30" hidden="1" x14ac:dyDescent="0.25">
      <c r="A1336" s="2" t="s">
        <v>1944</v>
      </c>
      <c r="B1336" s="4" t="s">
        <v>1925</v>
      </c>
      <c r="C1336" s="4" t="s">
        <v>1926</v>
      </c>
      <c r="D1336" s="4" t="s">
        <v>1911</v>
      </c>
      <c r="E1336" s="9">
        <v>5</v>
      </c>
      <c r="F1336" s="9">
        <v>5</v>
      </c>
      <c r="G1336" s="9">
        <v>0</v>
      </c>
      <c r="H1336" s="9"/>
    </row>
    <row r="1337" spans="1:8" s="16" customFormat="1" ht="30" hidden="1" x14ac:dyDescent="0.25">
      <c r="A1337" s="2" t="s">
        <v>1944</v>
      </c>
      <c r="B1337" s="4" t="s">
        <v>1925</v>
      </c>
      <c r="C1337" s="4" t="s">
        <v>1926</v>
      </c>
      <c r="D1337" s="4" t="s">
        <v>1912</v>
      </c>
      <c r="E1337" s="9">
        <v>4</v>
      </c>
      <c r="F1337" s="9">
        <v>4</v>
      </c>
      <c r="G1337" s="9">
        <v>0</v>
      </c>
      <c r="H1337" s="9"/>
    </row>
    <row r="1338" spans="1:8" s="16" customFormat="1" ht="35.25" hidden="1" customHeight="1" x14ac:dyDescent="0.25">
      <c r="A1338" s="2" t="s">
        <v>1944</v>
      </c>
      <c r="B1338" s="4" t="s">
        <v>1927</v>
      </c>
      <c r="C1338" s="4" t="s">
        <v>1928</v>
      </c>
      <c r="D1338" s="54" t="s">
        <v>1929</v>
      </c>
      <c r="E1338" s="9">
        <v>6</v>
      </c>
      <c r="F1338" s="9">
        <v>6</v>
      </c>
      <c r="G1338" s="9">
        <v>0</v>
      </c>
      <c r="H1338" s="9"/>
    </row>
    <row r="1339" spans="1:8" s="16" customFormat="1" ht="35.25" hidden="1" customHeight="1" x14ac:dyDescent="0.25">
      <c r="A1339" s="2" t="s">
        <v>1944</v>
      </c>
      <c r="B1339" s="4" t="s">
        <v>1927</v>
      </c>
      <c r="C1339" s="4" t="s">
        <v>1928</v>
      </c>
      <c r="D1339" s="54" t="s">
        <v>1930</v>
      </c>
      <c r="E1339" s="9">
        <v>5</v>
      </c>
      <c r="F1339" s="9">
        <v>5</v>
      </c>
      <c r="G1339" s="9">
        <v>0</v>
      </c>
      <c r="H1339" s="9"/>
    </row>
    <row r="1340" spans="1:8" s="16" customFormat="1" ht="35.25" hidden="1" customHeight="1" x14ac:dyDescent="0.25">
      <c r="A1340" s="2" t="s">
        <v>1944</v>
      </c>
      <c r="B1340" s="4" t="s">
        <v>1927</v>
      </c>
      <c r="C1340" s="4" t="s">
        <v>1928</v>
      </c>
      <c r="D1340" s="54" t="s">
        <v>1931</v>
      </c>
      <c r="E1340" s="9">
        <v>4</v>
      </c>
      <c r="F1340" s="9">
        <v>4</v>
      </c>
      <c r="G1340" s="9">
        <v>0</v>
      </c>
      <c r="H1340" s="9"/>
    </row>
    <row r="1341" spans="1:8" s="16" customFormat="1" ht="35.25" hidden="1" customHeight="1" x14ac:dyDescent="0.25">
      <c r="A1341" s="2" t="s">
        <v>1944</v>
      </c>
      <c r="B1341" s="54" t="s">
        <v>1253</v>
      </c>
      <c r="C1341" s="4" t="s">
        <v>1932</v>
      </c>
      <c r="D1341" s="54" t="s">
        <v>1866</v>
      </c>
      <c r="E1341" s="9">
        <v>6</v>
      </c>
      <c r="F1341" s="9">
        <v>6</v>
      </c>
      <c r="G1341" s="9">
        <v>0</v>
      </c>
      <c r="H1341" s="9"/>
    </row>
    <row r="1342" spans="1:8" s="16" customFormat="1" ht="35.25" hidden="1" customHeight="1" x14ac:dyDescent="0.25">
      <c r="A1342" s="2" t="s">
        <v>1944</v>
      </c>
      <c r="B1342" s="54" t="s">
        <v>1253</v>
      </c>
      <c r="C1342" s="4" t="s">
        <v>1932</v>
      </c>
      <c r="D1342" s="54" t="s">
        <v>1871</v>
      </c>
      <c r="E1342" s="9">
        <v>5</v>
      </c>
      <c r="F1342" s="9">
        <v>5</v>
      </c>
      <c r="G1342" s="9">
        <v>0</v>
      </c>
      <c r="H1342" s="9"/>
    </row>
    <row r="1343" spans="1:8" s="16" customFormat="1" ht="35.25" hidden="1" customHeight="1" x14ac:dyDescent="0.25">
      <c r="A1343" s="2" t="s">
        <v>1944</v>
      </c>
      <c r="B1343" s="54" t="s">
        <v>1253</v>
      </c>
      <c r="C1343" s="4" t="s">
        <v>1932</v>
      </c>
      <c r="D1343" s="54" t="s">
        <v>1872</v>
      </c>
      <c r="E1343" s="9">
        <v>4</v>
      </c>
      <c r="F1343" s="9">
        <v>4</v>
      </c>
      <c r="G1343" s="9">
        <v>0</v>
      </c>
      <c r="H1343" s="9"/>
    </row>
    <row r="1344" spans="1:8" s="16" customFormat="1" ht="35.25" hidden="1" customHeight="1" x14ac:dyDescent="0.25">
      <c r="A1344" s="2" t="s">
        <v>1944</v>
      </c>
      <c r="B1344" s="54" t="s">
        <v>1267</v>
      </c>
      <c r="C1344" s="4" t="s">
        <v>1933</v>
      </c>
      <c r="D1344" s="54" t="s">
        <v>1866</v>
      </c>
      <c r="E1344" s="9">
        <v>6</v>
      </c>
      <c r="F1344" s="9">
        <v>6</v>
      </c>
      <c r="G1344" s="9">
        <v>0</v>
      </c>
      <c r="H1344" s="9"/>
    </row>
    <row r="1345" spans="1:8" s="16" customFormat="1" ht="35.25" hidden="1" customHeight="1" x14ac:dyDescent="0.25">
      <c r="A1345" s="2" t="s">
        <v>1944</v>
      </c>
      <c r="B1345" s="54" t="s">
        <v>1267</v>
      </c>
      <c r="C1345" s="4" t="s">
        <v>1933</v>
      </c>
      <c r="D1345" s="54" t="s">
        <v>1871</v>
      </c>
      <c r="E1345" s="9">
        <v>5</v>
      </c>
      <c r="F1345" s="9">
        <v>5</v>
      </c>
      <c r="G1345" s="9">
        <v>0</v>
      </c>
      <c r="H1345" s="9"/>
    </row>
    <row r="1346" spans="1:8" s="16" customFormat="1" ht="35.25" hidden="1" customHeight="1" x14ac:dyDescent="0.25">
      <c r="A1346" s="2" t="s">
        <v>1944</v>
      </c>
      <c r="B1346" s="54" t="s">
        <v>1267</v>
      </c>
      <c r="C1346" s="4" t="s">
        <v>1933</v>
      </c>
      <c r="D1346" s="54" t="s">
        <v>1872</v>
      </c>
      <c r="E1346" s="9">
        <v>4</v>
      </c>
      <c r="F1346" s="9">
        <v>4</v>
      </c>
      <c r="G1346" s="9">
        <v>0</v>
      </c>
      <c r="H1346" s="9"/>
    </row>
    <row r="1347" spans="1:8" s="16" customFormat="1" ht="35.25" hidden="1" customHeight="1" x14ac:dyDescent="0.25">
      <c r="A1347" s="2" t="s">
        <v>1944</v>
      </c>
      <c r="B1347" s="54" t="s">
        <v>1256</v>
      </c>
      <c r="C1347" s="4" t="s">
        <v>1934</v>
      </c>
      <c r="D1347" s="54" t="s">
        <v>1866</v>
      </c>
      <c r="E1347" s="9">
        <v>6</v>
      </c>
      <c r="F1347" s="9">
        <v>6</v>
      </c>
      <c r="G1347" s="9">
        <v>0</v>
      </c>
      <c r="H1347" s="9"/>
    </row>
    <row r="1348" spans="1:8" s="16" customFormat="1" ht="35.25" hidden="1" customHeight="1" x14ac:dyDescent="0.25">
      <c r="A1348" s="2" t="s">
        <v>1944</v>
      </c>
      <c r="B1348" s="54" t="s">
        <v>1256</v>
      </c>
      <c r="C1348" s="4" t="s">
        <v>1934</v>
      </c>
      <c r="D1348" s="54" t="s">
        <v>1871</v>
      </c>
      <c r="E1348" s="9">
        <v>5</v>
      </c>
      <c r="F1348" s="9">
        <v>5</v>
      </c>
      <c r="G1348" s="9">
        <v>0</v>
      </c>
      <c r="H1348" s="9"/>
    </row>
    <row r="1349" spans="1:8" s="16" customFormat="1" ht="35.25" hidden="1" customHeight="1" x14ac:dyDescent="0.25">
      <c r="A1349" s="2" t="s">
        <v>1944</v>
      </c>
      <c r="B1349" s="54" t="s">
        <v>1256</v>
      </c>
      <c r="C1349" s="4" t="s">
        <v>1934</v>
      </c>
      <c r="D1349" s="54" t="s">
        <v>1872</v>
      </c>
      <c r="E1349" s="9">
        <v>4</v>
      </c>
      <c r="F1349" s="9">
        <v>4</v>
      </c>
      <c r="G1349" s="9">
        <v>0</v>
      </c>
      <c r="H1349" s="9"/>
    </row>
    <row r="1350" spans="1:8" s="16" customFormat="1" ht="35.25" hidden="1" customHeight="1" x14ac:dyDescent="0.25">
      <c r="A1350" s="2" t="s">
        <v>1944</v>
      </c>
      <c r="B1350" s="54" t="s">
        <v>1254</v>
      </c>
      <c r="C1350" s="4" t="s">
        <v>1255</v>
      </c>
      <c r="D1350" s="54" t="s">
        <v>1866</v>
      </c>
      <c r="E1350" s="9">
        <v>6</v>
      </c>
      <c r="F1350" s="9">
        <v>6</v>
      </c>
      <c r="G1350" s="9">
        <v>0</v>
      </c>
      <c r="H1350" s="9" t="s">
        <v>1886</v>
      </c>
    </row>
    <row r="1351" spans="1:8" s="16" customFormat="1" ht="35.25" hidden="1" customHeight="1" x14ac:dyDescent="0.25">
      <c r="A1351" s="2" t="s">
        <v>1944</v>
      </c>
      <c r="B1351" s="54" t="s">
        <v>1254</v>
      </c>
      <c r="C1351" s="4" t="s">
        <v>1255</v>
      </c>
      <c r="D1351" s="54" t="s">
        <v>1878</v>
      </c>
      <c r="E1351" s="9">
        <v>5</v>
      </c>
      <c r="F1351" s="9">
        <v>5</v>
      </c>
      <c r="G1351" s="9">
        <v>0</v>
      </c>
      <c r="H1351" s="9" t="s">
        <v>1886</v>
      </c>
    </row>
    <row r="1352" spans="1:8" s="16" customFormat="1" ht="35.25" hidden="1" customHeight="1" x14ac:dyDescent="0.25">
      <c r="A1352" s="2" t="s">
        <v>1944</v>
      </c>
      <c r="B1352" s="54" t="s">
        <v>1254</v>
      </c>
      <c r="C1352" s="4" t="s">
        <v>1255</v>
      </c>
      <c r="D1352" s="54" t="s">
        <v>1879</v>
      </c>
      <c r="E1352" s="9">
        <v>4</v>
      </c>
      <c r="F1352" s="9">
        <v>4</v>
      </c>
      <c r="G1352" s="9">
        <v>0</v>
      </c>
      <c r="H1352" s="9" t="s">
        <v>1886</v>
      </c>
    </row>
    <row r="1353" spans="1:8" s="16" customFormat="1" ht="35.25" hidden="1" customHeight="1" x14ac:dyDescent="0.25">
      <c r="A1353" s="2" t="s">
        <v>1944</v>
      </c>
      <c r="B1353" s="54" t="s">
        <v>734</v>
      </c>
      <c r="C1353" s="4" t="s">
        <v>1935</v>
      </c>
      <c r="D1353" s="54" t="s">
        <v>1898</v>
      </c>
      <c r="E1353" s="9">
        <v>6</v>
      </c>
      <c r="F1353" s="9">
        <v>6</v>
      </c>
      <c r="G1353" s="9">
        <v>0</v>
      </c>
      <c r="H1353" s="9"/>
    </row>
    <row r="1354" spans="1:8" s="16" customFormat="1" ht="35.25" hidden="1" customHeight="1" x14ac:dyDescent="0.25">
      <c r="A1354" s="2" t="s">
        <v>1944</v>
      </c>
      <c r="B1354" s="54" t="s">
        <v>734</v>
      </c>
      <c r="C1354" s="4" t="s">
        <v>1935</v>
      </c>
      <c r="D1354" s="54" t="s">
        <v>1878</v>
      </c>
      <c r="E1354" s="9">
        <v>5</v>
      </c>
      <c r="F1354" s="9">
        <v>5</v>
      </c>
      <c r="G1354" s="9">
        <v>0</v>
      </c>
      <c r="H1354" s="9"/>
    </row>
    <row r="1355" spans="1:8" s="16" customFormat="1" ht="35.25" hidden="1" customHeight="1" x14ac:dyDescent="0.25">
      <c r="A1355" s="2" t="s">
        <v>1944</v>
      </c>
      <c r="B1355" s="54" t="s">
        <v>734</v>
      </c>
      <c r="C1355" s="4" t="s">
        <v>1935</v>
      </c>
      <c r="D1355" s="54" t="s">
        <v>1879</v>
      </c>
      <c r="E1355" s="9">
        <v>4</v>
      </c>
      <c r="F1355" s="9">
        <v>4</v>
      </c>
      <c r="G1355" s="9">
        <v>0</v>
      </c>
      <c r="H1355" s="9"/>
    </row>
    <row r="1356" spans="1:8" s="16" customFormat="1" hidden="1" x14ac:dyDescent="0.25">
      <c r="A1356" s="2" t="s">
        <v>1944</v>
      </c>
      <c r="B1356" s="4" t="s">
        <v>1936</v>
      </c>
      <c r="C1356" s="4" t="s">
        <v>1937</v>
      </c>
      <c r="D1356" s="54" t="s">
        <v>1883</v>
      </c>
      <c r="E1356" s="9">
        <v>6</v>
      </c>
      <c r="F1356" s="9">
        <v>6</v>
      </c>
      <c r="G1356" s="9">
        <v>0</v>
      </c>
      <c r="H1356" s="9"/>
    </row>
    <row r="1357" spans="1:8" s="16" customFormat="1" hidden="1" x14ac:dyDescent="0.25">
      <c r="A1357" s="2" t="s">
        <v>1944</v>
      </c>
      <c r="B1357" s="4" t="s">
        <v>1936</v>
      </c>
      <c r="C1357" s="4" t="s">
        <v>1937</v>
      </c>
      <c r="D1357" s="54" t="s">
        <v>1876</v>
      </c>
      <c r="E1357" s="9">
        <v>5</v>
      </c>
      <c r="F1357" s="9">
        <v>5</v>
      </c>
      <c r="G1357" s="9">
        <v>0</v>
      </c>
      <c r="H1357" s="9"/>
    </row>
    <row r="1358" spans="1:8" s="16" customFormat="1" hidden="1" x14ac:dyDescent="0.25">
      <c r="A1358" s="2" t="s">
        <v>1944</v>
      </c>
      <c r="B1358" s="4" t="s">
        <v>1936</v>
      </c>
      <c r="C1358" s="4" t="s">
        <v>1937</v>
      </c>
      <c r="D1358" s="54" t="s">
        <v>1877</v>
      </c>
      <c r="E1358" s="9">
        <v>4</v>
      </c>
      <c r="F1358" s="9">
        <v>4</v>
      </c>
      <c r="G1358" s="9">
        <v>0</v>
      </c>
      <c r="H1358" s="9"/>
    </row>
    <row r="1359" spans="1:8" s="16" customFormat="1" hidden="1" x14ac:dyDescent="0.25">
      <c r="A1359" s="2" t="s">
        <v>1944</v>
      </c>
      <c r="B1359" s="4" t="s">
        <v>469</v>
      </c>
      <c r="C1359" s="4" t="s">
        <v>1938</v>
      </c>
      <c r="D1359" s="54" t="s">
        <v>1866</v>
      </c>
      <c r="E1359" s="9">
        <v>6</v>
      </c>
      <c r="F1359" s="9">
        <v>6</v>
      </c>
      <c r="G1359" s="9">
        <v>0</v>
      </c>
      <c r="H1359" s="9"/>
    </row>
    <row r="1360" spans="1:8" s="16" customFormat="1" hidden="1" x14ac:dyDescent="0.25">
      <c r="A1360" s="2" t="s">
        <v>1944</v>
      </c>
      <c r="B1360" s="4" t="s">
        <v>469</v>
      </c>
      <c r="C1360" s="4" t="s">
        <v>1938</v>
      </c>
      <c r="D1360" s="54" t="s">
        <v>1876</v>
      </c>
      <c r="E1360" s="9">
        <v>5</v>
      </c>
      <c r="F1360" s="9">
        <v>5</v>
      </c>
      <c r="G1360" s="9">
        <v>0</v>
      </c>
      <c r="H1360" s="9"/>
    </row>
    <row r="1361" spans="1:8" s="16" customFormat="1" ht="35.25" hidden="1" customHeight="1" x14ac:dyDescent="0.25">
      <c r="A1361" s="2" t="s">
        <v>1944</v>
      </c>
      <c r="B1361" s="4" t="s">
        <v>469</v>
      </c>
      <c r="C1361" s="4" t="s">
        <v>1938</v>
      </c>
      <c r="D1361" s="54" t="s">
        <v>1877</v>
      </c>
      <c r="E1361" s="9">
        <v>4</v>
      </c>
      <c r="F1361" s="9">
        <v>4</v>
      </c>
      <c r="G1361" s="9">
        <v>0</v>
      </c>
      <c r="H1361" s="9"/>
    </row>
    <row r="1362" spans="1:8" s="16" customFormat="1" ht="35.25" hidden="1" customHeight="1" x14ac:dyDescent="0.25">
      <c r="A1362" s="2" t="s">
        <v>1944</v>
      </c>
      <c r="B1362" s="54" t="s">
        <v>1939</v>
      </c>
      <c r="C1362" s="4" t="s">
        <v>1940</v>
      </c>
      <c r="D1362" s="54" t="s">
        <v>1941</v>
      </c>
      <c r="E1362" s="9">
        <v>6</v>
      </c>
      <c r="F1362" s="9">
        <v>6</v>
      </c>
      <c r="G1362" s="9">
        <v>0</v>
      </c>
      <c r="H1362" s="9"/>
    </row>
    <row r="1363" spans="1:8" s="16" customFormat="1" ht="35.25" hidden="1" customHeight="1" x14ac:dyDescent="0.25">
      <c r="A1363" s="2" t="s">
        <v>1944</v>
      </c>
      <c r="B1363" s="54" t="s">
        <v>1939</v>
      </c>
      <c r="C1363" s="4" t="s">
        <v>1940</v>
      </c>
      <c r="D1363" s="54" t="s">
        <v>1942</v>
      </c>
      <c r="E1363" s="9">
        <v>5</v>
      </c>
      <c r="F1363" s="9">
        <v>5</v>
      </c>
      <c r="G1363" s="9">
        <v>0</v>
      </c>
      <c r="H1363" s="9"/>
    </row>
    <row r="1364" spans="1:8" s="16" customFormat="1" ht="35.25" hidden="1" customHeight="1" x14ac:dyDescent="0.25">
      <c r="A1364" s="2" t="s">
        <v>1944</v>
      </c>
      <c r="B1364" s="54" t="s">
        <v>1939</v>
      </c>
      <c r="C1364" s="4" t="s">
        <v>1940</v>
      </c>
      <c r="D1364" s="54" t="s">
        <v>1943</v>
      </c>
      <c r="E1364" s="9">
        <v>4</v>
      </c>
      <c r="F1364" s="9">
        <v>4</v>
      </c>
      <c r="G1364" s="9">
        <v>0</v>
      </c>
      <c r="H1364" s="9"/>
    </row>
    <row r="1365" spans="1:8" s="16" customFormat="1" ht="35.25" hidden="1" customHeight="1" x14ac:dyDescent="0.25">
      <c r="A1365" s="2" t="s">
        <v>1944</v>
      </c>
      <c r="B1365" s="54" t="s">
        <v>486</v>
      </c>
      <c r="C1365" s="4" t="s">
        <v>487</v>
      </c>
      <c r="D1365" s="54" t="s">
        <v>1866</v>
      </c>
      <c r="E1365" s="9">
        <v>6</v>
      </c>
      <c r="F1365" s="9">
        <v>6</v>
      </c>
      <c r="G1365" s="9">
        <v>0</v>
      </c>
      <c r="H1365" s="9"/>
    </row>
    <row r="1366" spans="1:8" s="16" customFormat="1" ht="35.25" hidden="1" customHeight="1" x14ac:dyDescent="0.25">
      <c r="A1366" s="2" t="s">
        <v>1944</v>
      </c>
      <c r="B1366" s="54" t="s">
        <v>486</v>
      </c>
      <c r="C1366" s="4" t="s">
        <v>487</v>
      </c>
      <c r="D1366" s="54" t="s">
        <v>1876</v>
      </c>
      <c r="E1366" s="9">
        <v>5</v>
      </c>
      <c r="F1366" s="9">
        <v>5</v>
      </c>
      <c r="G1366" s="9">
        <v>0</v>
      </c>
      <c r="H1366" s="9"/>
    </row>
    <row r="1367" spans="1:8" s="16" customFormat="1" ht="35.25" hidden="1" customHeight="1" x14ac:dyDescent="0.25">
      <c r="A1367" s="2" t="s">
        <v>1944</v>
      </c>
      <c r="B1367" s="54" t="s">
        <v>486</v>
      </c>
      <c r="C1367" s="4" t="s">
        <v>487</v>
      </c>
      <c r="D1367" s="54" t="s">
        <v>1877</v>
      </c>
      <c r="E1367" s="9">
        <v>4</v>
      </c>
      <c r="F1367" s="9">
        <v>4</v>
      </c>
      <c r="G1367" s="9">
        <v>0</v>
      </c>
      <c r="H1367" s="9"/>
    </row>
    <row r="1368" spans="1:8" s="16" customFormat="1" ht="35.25" hidden="1" customHeight="1" x14ac:dyDescent="0.25">
      <c r="A1368" s="2" t="s">
        <v>1944</v>
      </c>
      <c r="B1368" s="54" t="s">
        <v>489</v>
      </c>
      <c r="C1368" s="4" t="s">
        <v>490</v>
      </c>
      <c r="D1368" s="54" t="s">
        <v>1866</v>
      </c>
      <c r="E1368" s="9">
        <v>6</v>
      </c>
      <c r="F1368" s="9">
        <v>6</v>
      </c>
      <c r="G1368" s="9">
        <v>0</v>
      </c>
      <c r="H1368" s="9"/>
    </row>
    <row r="1369" spans="1:8" s="16" customFormat="1" ht="35.25" hidden="1" customHeight="1" x14ac:dyDescent="0.25">
      <c r="A1369" s="2" t="s">
        <v>1944</v>
      </c>
      <c r="B1369" s="54" t="s">
        <v>489</v>
      </c>
      <c r="C1369" s="4" t="s">
        <v>490</v>
      </c>
      <c r="D1369" s="54" t="s">
        <v>1876</v>
      </c>
      <c r="E1369" s="9">
        <v>5</v>
      </c>
      <c r="F1369" s="9">
        <v>5</v>
      </c>
      <c r="G1369" s="9">
        <v>0</v>
      </c>
      <c r="H1369" s="9"/>
    </row>
    <row r="1370" spans="1:8" s="16" customFormat="1" ht="35.25" hidden="1" customHeight="1" x14ac:dyDescent="0.25">
      <c r="A1370" s="2" t="s">
        <v>1944</v>
      </c>
      <c r="B1370" s="54" t="s">
        <v>489</v>
      </c>
      <c r="C1370" s="4" t="s">
        <v>490</v>
      </c>
      <c r="D1370" s="54" t="s">
        <v>1877</v>
      </c>
      <c r="E1370" s="9">
        <v>4</v>
      </c>
      <c r="F1370" s="9">
        <v>4</v>
      </c>
      <c r="G1370" s="9">
        <v>0</v>
      </c>
      <c r="H1370" s="9"/>
    </row>
    <row r="1371" spans="1:8" ht="45" hidden="1" x14ac:dyDescent="0.25">
      <c r="A1371" s="2" t="s">
        <v>745</v>
      </c>
      <c r="B1371" s="2" t="s">
        <v>746</v>
      </c>
      <c r="C1371" s="4" t="s">
        <v>747</v>
      </c>
      <c r="D1371" s="4" t="s">
        <v>748</v>
      </c>
      <c r="E1371" s="4">
        <v>2</v>
      </c>
      <c r="F1371" s="4">
        <v>2</v>
      </c>
      <c r="G1371" s="4">
        <v>0</v>
      </c>
      <c r="H1371" s="4" t="s">
        <v>749</v>
      </c>
    </row>
    <row r="1372" spans="1:8" ht="45" hidden="1" x14ac:dyDescent="0.25">
      <c r="A1372" s="2" t="s">
        <v>745</v>
      </c>
      <c r="B1372" s="2" t="s">
        <v>750</v>
      </c>
      <c r="C1372" s="4" t="s">
        <v>751</v>
      </c>
      <c r="D1372" s="4" t="s">
        <v>748</v>
      </c>
      <c r="E1372" s="4">
        <v>2</v>
      </c>
      <c r="F1372" s="4">
        <v>2</v>
      </c>
      <c r="G1372" s="4">
        <v>0</v>
      </c>
      <c r="H1372" s="4" t="s">
        <v>749</v>
      </c>
    </row>
    <row r="1373" spans="1:8" ht="45" hidden="1" x14ac:dyDescent="0.25">
      <c r="A1373" s="2" t="s">
        <v>745</v>
      </c>
      <c r="B1373" s="2" t="s">
        <v>752</v>
      </c>
      <c r="C1373" s="4" t="s">
        <v>753</v>
      </c>
      <c r="D1373" s="4" t="s">
        <v>748</v>
      </c>
      <c r="E1373" s="4">
        <v>2</v>
      </c>
      <c r="F1373" s="4">
        <v>2</v>
      </c>
      <c r="G1373" s="4">
        <v>0</v>
      </c>
      <c r="H1373" s="4" t="s">
        <v>749</v>
      </c>
    </row>
    <row r="1374" spans="1:8" ht="45" hidden="1" x14ac:dyDescent="0.25">
      <c r="A1374" s="2" t="s">
        <v>745</v>
      </c>
      <c r="B1374" s="2" t="s">
        <v>754</v>
      </c>
      <c r="C1374" s="4" t="s">
        <v>755</v>
      </c>
      <c r="D1374" s="4" t="s">
        <v>748</v>
      </c>
      <c r="E1374" s="4">
        <v>2</v>
      </c>
      <c r="F1374" s="4">
        <v>2</v>
      </c>
      <c r="G1374" s="4">
        <v>0</v>
      </c>
      <c r="H1374" s="4" t="s">
        <v>749</v>
      </c>
    </row>
    <row r="1375" spans="1:8" ht="45" hidden="1" x14ac:dyDescent="0.25">
      <c r="A1375" s="2" t="s">
        <v>745</v>
      </c>
      <c r="B1375" s="2" t="s">
        <v>756</v>
      </c>
      <c r="C1375" s="4" t="s">
        <v>757</v>
      </c>
      <c r="D1375" s="4" t="s">
        <v>748</v>
      </c>
      <c r="E1375" s="4">
        <v>1</v>
      </c>
      <c r="F1375" s="4">
        <v>2</v>
      </c>
      <c r="G1375" s="4">
        <v>0</v>
      </c>
      <c r="H1375" s="4" t="s">
        <v>749</v>
      </c>
    </row>
    <row r="1376" spans="1:8" ht="45" hidden="1" x14ac:dyDescent="0.25">
      <c r="A1376" s="2" t="s">
        <v>745</v>
      </c>
      <c r="B1376" s="2" t="s">
        <v>758</v>
      </c>
      <c r="C1376" s="4" t="s">
        <v>759</v>
      </c>
      <c r="D1376" s="4" t="s">
        <v>748</v>
      </c>
      <c r="E1376" s="4">
        <v>2</v>
      </c>
      <c r="F1376" s="4">
        <v>2</v>
      </c>
      <c r="G1376" s="4">
        <v>0</v>
      </c>
      <c r="H1376" s="4" t="s">
        <v>749</v>
      </c>
    </row>
    <row r="1377" spans="1:8" ht="45" hidden="1" x14ac:dyDescent="0.25">
      <c r="A1377" s="2" t="s">
        <v>745</v>
      </c>
      <c r="B1377" s="2" t="s">
        <v>760</v>
      </c>
      <c r="C1377" s="4" t="s">
        <v>761</v>
      </c>
      <c r="D1377" s="4" t="s">
        <v>748</v>
      </c>
      <c r="E1377" s="4">
        <v>2</v>
      </c>
      <c r="F1377" s="4">
        <v>2</v>
      </c>
      <c r="G1377" s="4">
        <v>0</v>
      </c>
      <c r="H1377" s="4" t="s">
        <v>749</v>
      </c>
    </row>
    <row r="1378" spans="1:8" ht="45" hidden="1" x14ac:dyDescent="0.25">
      <c r="A1378" s="2" t="s">
        <v>745</v>
      </c>
      <c r="B1378" s="2" t="s">
        <v>762</v>
      </c>
      <c r="C1378" s="4" t="s">
        <v>763</v>
      </c>
      <c r="D1378" s="4" t="s">
        <v>748</v>
      </c>
      <c r="E1378" s="4">
        <v>2</v>
      </c>
      <c r="F1378" s="4">
        <v>2</v>
      </c>
      <c r="G1378" s="4">
        <v>0</v>
      </c>
      <c r="H1378" s="4" t="s">
        <v>749</v>
      </c>
    </row>
    <row r="1379" spans="1:8" ht="45" hidden="1" x14ac:dyDescent="0.25">
      <c r="A1379" s="2" t="s">
        <v>745</v>
      </c>
      <c r="B1379" s="2" t="s">
        <v>764</v>
      </c>
      <c r="C1379" s="4" t="s">
        <v>765</v>
      </c>
      <c r="D1379" s="4" t="s">
        <v>748</v>
      </c>
      <c r="E1379" s="4">
        <v>2</v>
      </c>
      <c r="F1379" s="4">
        <v>2</v>
      </c>
      <c r="G1379" s="4">
        <v>0</v>
      </c>
      <c r="H1379" s="4" t="s">
        <v>749</v>
      </c>
    </row>
    <row r="1380" spans="1:8" ht="45" hidden="1" x14ac:dyDescent="0.25">
      <c r="A1380" s="2" t="s">
        <v>745</v>
      </c>
      <c r="B1380" s="2" t="s">
        <v>766</v>
      </c>
      <c r="C1380" s="4" t="s">
        <v>767</v>
      </c>
      <c r="D1380" s="4" t="s">
        <v>768</v>
      </c>
      <c r="E1380" s="4">
        <v>2</v>
      </c>
      <c r="F1380" s="4">
        <v>2</v>
      </c>
      <c r="G1380" s="4">
        <v>0</v>
      </c>
      <c r="H1380" s="4" t="s">
        <v>749</v>
      </c>
    </row>
    <row r="1381" spans="1:8" ht="45" hidden="1" x14ac:dyDescent="0.25">
      <c r="A1381" s="2" t="s">
        <v>745</v>
      </c>
      <c r="B1381" s="2" t="s">
        <v>769</v>
      </c>
      <c r="C1381" s="4" t="s">
        <v>770</v>
      </c>
      <c r="D1381" s="4" t="s">
        <v>768</v>
      </c>
      <c r="E1381" s="4">
        <v>2</v>
      </c>
      <c r="F1381" s="4">
        <v>2</v>
      </c>
      <c r="G1381" s="4">
        <v>0</v>
      </c>
      <c r="H1381" s="4" t="s">
        <v>749</v>
      </c>
    </row>
    <row r="1382" spans="1:8" ht="45" hidden="1" x14ac:dyDescent="0.25">
      <c r="A1382" s="2" t="s">
        <v>745</v>
      </c>
      <c r="B1382" s="2" t="s">
        <v>771</v>
      </c>
      <c r="C1382" s="4" t="s">
        <v>772</v>
      </c>
      <c r="D1382" s="4" t="s">
        <v>768</v>
      </c>
      <c r="E1382" s="4">
        <v>2</v>
      </c>
      <c r="F1382" s="4">
        <v>2</v>
      </c>
      <c r="G1382" s="4">
        <v>0</v>
      </c>
      <c r="H1382" s="4" t="s">
        <v>749</v>
      </c>
    </row>
    <row r="1383" spans="1:8" ht="45" hidden="1" x14ac:dyDescent="0.25">
      <c r="A1383" s="2" t="s">
        <v>745</v>
      </c>
      <c r="B1383" s="2" t="s">
        <v>773</v>
      </c>
      <c r="C1383" s="4" t="s">
        <v>774</v>
      </c>
      <c r="D1383" s="4" t="s">
        <v>768</v>
      </c>
      <c r="E1383" s="4">
        <v>2</v>
      </c>
      <c r="F1383" s="4">
        <v>2</v>
      </c>
      <c r="G1383" s="4">
        <v>0</v>
      </c>
      <c r="H1383" s="4" t="s">
        <v>749</v>
      </c>
    </row>
    <row r="1384" spans="1:8" ht="45" hidden="1" x14ac:dyDescent="0.25">
      <c r="A1384" s="2" t="s">
        <v>745</v>
      </c>
      <c r="B1384" s="2" t="s">
        <v>775</v>
      </c>
      <c r="C1384" s="4" t="s">
        <v>776</v>
      </c>
      <c r="D1384" s="4" t="s">
        <v>768</v>
      </c>
      <c r="E1384" s="4">
        <v>2</v>
      </c>
      <c r="F1384" s="4">
        <v>2</v>
      </c>
      <c r="G1384" s="4">
        <v>0</v>
      </c>
      <c r="H1384" s="4" t="s">
        <v>749</v>
      </c>
    </row>
    <row r="1385" spans="1:8" s="74" customFormat="1" ht="30" hidden="1" x14ac:dyDescent="0.25">
      <c r="A1385" s="2" t="s">
        <v>2024</v>
      </c>
      <c r="B1385" s="2" t="s">
        <v>2025</v>
      </c>
      <c r="C1385" s="2" t="s">
        <v>24</v>
      </c>
      <c r="D1385" s="2" t="s">
        <v>2026</v>
      </c>
      <c r="E1385" s="2">
        <v>0</v>
      </c>
      <c r="F1385" s="2">
        <v>0</v>
      </c>
      <c r="G1385" s="2">
        <v>0</v>
      </c>
      <c r="H1385" s="135" t="s">
        <v>2027</v>
      </c>
    </row>
    <row r="1386" spans="1:8" s="74" customFormat="1" ht="30" hidden="1" x14ac:dyDescent="0.25">
      <c r="A1386" s="2" t="s">
        <v>2024</v>
      </c>
      <c r="B1386" s="2" t="s">
        <v>2025</v>
      </c>
      <c r="C1386" s="2" t="s">
        <v>24</v>
      </c>
      <c r="D1386" s="2" t="s">
        <v>2028</v>
      </c>
      <c r="E1386" s="2">
        <v>0</v>
      </c>
      <c r="F1386" s="2">
        <v>0</v>
      </c>
      <c r="G1386" s="2">
        <v>0</v>
      </c>
      <c r="H1386" s="136"/>
    </row>
    <row r="1387" spans="1:8" s="74" customFormat="1" ht="30" hidden="1" x14ac:dyDescent="0.25">
      <c r="A1387" s="2" t="s">
        <v>2024</v>
      </c>
      <c r="B1387" s="2" t="s">
        <v>2025</v>
      </c>
      <c r="C1387" s="2" t="s">
        <v>24</v>
      </c>
      <c r="D1387" s="2" t="s">
        <v>25</v>
      </c>
      <c r="E1387" s="2">
        <v>0</v>
      </c>
      <c r="F1387" s="2">
        <v>0</v>
      </c>
      <c r="G1387" s="2">
        <v>0</v>
      </c>
      <c r="H1387" s="136"/>
    </row>
    <row r="1388" spans="1:8" s="74" customFormat="1" ht="30" hidden="1" x14ac:dyDescent="0.25">
      <c r="A1388" s="2" t="s">
        <v>2024</v>
      </c>
      <c r="B1388" s="2" t="s">
        <v>2025</v>
      </c>
      <c r="C1388" s="2" t="s">
        <v>24</v>
      </c>
      <c r="D1388" s="2" t="s">
        <v>2029</v>
      </c>
      <c r="E1388" s="2">
        <v>0</v>
      </c>
      <c r="F1388" s="2">
        <v>0</v>
      </c>
      <c r="G1388" s="2">
        <v>0</v>
      </c>
      <c r="H1388" s="136"/>
    </row>
    <row r="1389" spans="1:8" s="74" customFormat="1" ht="30" hidden="1" x14ac:dyDescent="0.25">
      <c r="A1389" s="2" t="s">
        <v>2024</v>
      </c>
      <c r="B1389" s="2" t="s">
        <v>2025</v>
      </c>
      <c r="C1389" s="2" t="s">
        <v>24</v>
      </c>
      <c r="D1389" s="2" t="s">
        <v>26</v>
      </c>
      <c r="E1389" s="2">
        <v>2</v>
      </c>
      <c r="F1389" s="2">
        <v>2</v>
      </c>
      <c r="G1389" s="2">
        <v>0</v>
      </c>
      <c r="H1389" s="136"/>
    </row>
    <row r="1390" spans="1:8" s="74" customFormat="1" ht="30" hidden="1" x14ac:dyDescent="0.25">
      <c r="A1390" s="2" t="s">
        <v>2024</v>
      </c>
      <c r="B1390" s="2" t="s">
        <v>2025</v>
      </c>
      <c r="C1390" s="2" t="s">
        <v>24</v>
      </c>
      <c r="D1390" s="2" t="s">
        <v>2030</v>
      </c>
      <c r="E1390" s="2">
        <v>3</v>
      </c>
      <c r="F1390" s="2">
        <v>3</v>
      </c>
      <c r="G1390" s="2">
        <v>0</v>
      </c>
      <c r="H1390" s="136"/>
    </row>
    <row r="1391" spans="1:8" s="74" customFormat="1" ht="30" hidden="1" x14ac:dyDescent="0.25">
      <c r="A1391" s="2" t="s">
        <v>2024</v>
      </c>
      <c r="B1391" s="2" t="s">
        <v>2025</v>
      </c>
      <c r="C1391" s="2" t="s">
        <v>24</v>
      </c>
      <c r="D1391" s="2" t="s">
        <v>2031</v>
      </c>
      <c r="E1391" s="2">
        <v>2</v>
      </c>
      <c r="F1391" s="2">
        <v>2</v>
      </c>
      <c r="G1391" s="2">
        <v>0</v>
      </c>
      <c r="H1391" s="136"/>
    </row>
    <row r="1392" spans="1:8" s="74" customFormat="1" ht="30" hidden="1" x14ac:dyDescent="0.25">
      <c r="A1392" s="2" t="s">
        <v>2024</v>
      </c>
      <c r="B1392" s="2" t="s">
        <v>2025</v>
      </c>
      <c r="C1392" s="2" t="s">
        <v>24</v>
      </c>
      <c r="D1392" s="2" t="s">
        <v>14</v>
      </c>
      <c r="E1392" s="2">
        <v>3</v>
      </c>
      <c r="F1392" s="2">
        <v>3</v>
      </c>
      <c r="G1392" s="2">
        <v>0</v>
      </c>
      <c r="H1392" s="137"/>
    </row>
    <row r="1393" spans="1:8" s="74" customFormat="1" ht="30" hidden="1" x14ac:dyDescent="0.25">
      <c r="A1393" s="2" t="s">
        <v>2024</v>
      </c>
      <c r="B1393" s="2" t="s">
        <v>2032</v>
      </c>
      <c r="C1393" s="2" t="s">
        <v>48</v>
      </c>
      <c r="D1393" s="2" t="s">
        <v>42</v>
      </c>
      <c r="E1393" s="2">
        <v>6</v>
      </c>
      <c r="F1393" s="2">
        <v>6</v>
      </c>
      <c r="G1393" s="2">
        <v>0</v>
      </c>
      <c r="H1393" s="73"/>
    </row>
    <row r="1394" spans="1:8" s="74" customFormat="1" ht="30" hidden="1" x14ac:dyDescent="0.25">
      <c r="A1394" s="2" t="s">
        <v>2024</v>
      </c>
      <c r="B1394" s="2" t="s">
        <v>2032</v>
      </c>
      <c r="C1394" s="2" t="s">
        <v>48</v>
      </c>
      <c r="D1394" s="2" t="s">
        <v>2033</v>
      </c>
      <c r="E1394" s="2">
        <v>4</v>
      </c>
      <c r="F1394" s="2">
        <v>4</v>
      </c>
      <c r="G1394" s="2">
        <v>0</v>
      </c>
      <c r="H1394" s="73"/>
    </row>
    <row r="1395" spans="1:8" s="74" customFormat="1" ht="30" hidden="1" x14ac:dyDescent="0.25">
      <c r="A1395" s="2" t="s">
        <v>2024</v>
      </c>
      <c r="B1395" s="2" t="s">
        <v>2032</v>
      </c>
      <c r="C1395" s="2" t="s">
        <v>48</v>
      </c>
      <c r="D1395" s="2" t="s">
        <v>2034</v>
      </c>
      <c r="E1395" s="2">
        <v>2</v>
      </c>
      <c r="F1395" s="2">
        <v>2</v>
      </c>
      <c r="G1395" s="2">
        <v>0</v>
      </c>
      <c r="H1395" s="73"/>
    </row>
    <row r="1396" spans="1:8" s="74" customFormat="1" ht="30" hidden="1" x14ac:dyDescent="0.25">
      <c r="A1396" s="2" t="s">
        <v>2024</v>
      </c>
      <c r="B1396" s="2" t="s">
        <v>2032</v>
      </c>
      <c r="C1396" s="2" t="s">
        <v>48</v>
      </c>
      <c r="D1396" s="2" t="s">
        <v>43</v>
      </c>
      <c r="E1396" s="2">
        <v>2</v>
      </c>
      <c r="F1396" s="2">
        <v>2</v>
      </c>
      <c r="G1396" s="2">
        <v>0</v>
      </c>
      <c r="H1396" s="73"/>
    </row>
    <row r="1397" spans="1:8" s="74" customFormat="1" ht="30" hidden="1" x14ac:dyDescent="0.25">
      <c r="A1397" s="2" t="s">
        <v>2024</v>
      </c>
      <c r="B1397" s="2" t="s">
        <v>2032</v>
      </c>
      <c r="C1397" s="2" t="s">
        <v>48</v>
      </c>
      <c r="D1397" s="2" t="s">
        <v>44</v>
      </c>
      <c r="E1397" s="2">
        <v>2</v>
      </c>
      <c r="F1397" s="2">
        <v>2</v>
      </c>
      <c r="G1397" s="2">
        <v>0</v>
      </c>
      <c r="H1397" s="73"/>
    </row>
    <row r="1398" spans="1:8" s="74" customFormat="1" ht="30" hidden="1" x14ac:dyDescent="0.25">
      <c r="A1398" s="2" t="s">
        <v>2024</v>
      </c>
      <c r="B1398" s="2" t="s">
        <v>2035</v>
      </c>
      <c r="C1398" s="2" t="s">
        <v>60</v>
      </c>
      <c r="D1398" s="2" t="s">
        <v>42</v>
      </c>
      <c r="E1398" s="2">
        <v>6</v>
      </c>
      <c r="F1398" s="2">
        <v>6</v>
      </c>
      <c r="G1398" s="2">
        <v>0</v>
      </c>
      <c r="H1398" s="73"/>
    </row>
    <row r="1399" spans="1:8" s="74" customFormat="1" ht="30" hidden="1" x14ac:dyDescent="0.25">
      <c r="A1399" s="2" t="s">
        <v>2024</v>
      </c>
      <c r="B1399" s="2" t="s">
        <v>2035</v>
      </c>
      <c r="C1399" s="2" t="s">
        <v>60</v>
      </c>
      <c r="D1399" s="2" t="s">
        <v>2033</v>
      </c>
      <c r="E1399" s="2">
        <v>4</v>
      </c>
      <c r="F1399" s="2">
        <v>4</v>
      </c>
      <c r="G1399" s="2">
        <v>0</v>
      </c>
      <c r="H1399" s="73"/>
    </row>
    <row r="1400" spans="1:8" s="74" customFormat="1" ht="30" hidden="1" x14ac:dyDescent="0.25">
      <c r="A1400" s="2" t="s">
        <v>2024</v>
      </c>
      <c r="B1400" s="2" t="s">
        <v>2035</v>
      </c>
      <c r="C1400" s="2" t="s">
        <v>60</v>
      </c>
      <c r="D1400" s="2" t="s">
        <v>2034</v>
      </c>
      <c r="E1400" s="2">
        <v>2</v>
      </c>
      <c r="F1400" s="2">
        <v>2</v>
      </c>
      <c r="G1400" s="2">
        <v>0</v>
      </c>
      <c r="H1400" s="73"/>
    </row>
    <row r="1401" spans="1:8" s="74" customFormat="1" ht="30" hidden="1" x14ac:dyDescent="0.25">
      <c r="A1401" s="2" t="s">
        <v>2024</v>
      </c>
      <c r="B1401" s="2" t="s">
        <v>2035</v>
      </c>
      <c r="C1401" s="2" t="s">
        <v>60</v>
      </c>
      <c r="D1401" s="2" t="s">
        <v>43</v>
      </c>
      <c r="E1401" s="2">
        <v>2</v>
      </c>
      <c r="F1401" s="2">
        <v>2</v>
      </c>
      <c r="G1401" s="2">
        <v>0</v>
      </c>
      <c r="H1401" s="73"/>
    </row>
    <row r="1402" spans="1:8" s="74" customFormat="1" ht="30" hidden="1" x14ac:dyDescent="0.25">
      <c r="A1402" s="2" t="s">
        <v>2024</v>
      </c>
      <c r="B1402" s="2" t="s">
        <v>2035</v>
      </c>
      <c r="C1402" s="2" t="s">
        <v>60</v>
      </c>
      <c r="D1402" s="2" t="s">
        <v>44</v>
      </c>
      <c r="E1402" s="2">
        <v>2</v>
      </c>
      <c r="F1402" s="2">
        <v>2</v>
      </c>
      <c r="G1402" s="2">
        <v>0</v>
      </c>
      <c r="H1402" s="73"/>
    </row>
    <row r="1403" spans="1:8" s="74" customFormat="1" ht="30" hidden="1" x14ac:dyDescent="0.25">
      <c r="A1403" s="2" t="s">
        <v>2024</v>
      </c>
      <c r="B1403" s="2" t="s">
        <v>2036</v>
      </c>
      <c r="C1403" s="2" t="s">
        <v>66</v>
      </c>
      <c r="D1403" s="2" t="s">
        <v>42</v>
      </c>
      <c r="E1403" s="2">
        <v>6</v>
      </c>
      <c r="F1403" s="2">
        <v>6</v>
      </c>
      <c r="G1403" s="2">
        <v>0</v>
      </c>
      <c r="H1403" s="73"/>
    </row>
    <row r="1404" spans="1:8" s="74" customFormat="1" ht="30" hidden="1" x14ac:dyDescent="0.25">
      <c r="A1404" s="2" t="s">
        <v>2024</v>
      </c>
      <c r="B1404" s="2" t="s">
        <v>2036</v>
      </c>
      <c r="C1404" s="2" t="s">
        <v>66</v>
      </c>
      <c r="D1404" s="2" t="s">
        <v>2033</v>
      </c>
      <c r="E1404" s="2">
        <v>4</v>
      </c>
      <c r="F1404" s="2">
        <v>4</v>
      </c>
      <c r="G1404" s="2">
        <v>0</v>
      </c>
      <c r="H1404" s="73"/>
    </row>
    <row r="1405" spans="1:8" s="74" customFormat="1" ht="30" hidden="1" x14ac:dyDescent="0.25">
      <c r="A1405" s="2" t="s">
        <v>2024</v>
      </c>
      <c r="B1405" s="2" t="s">
        <v>2036</v>
      </c>
      <c r="C1405" s="2" t="s">
        <v>66</v>
      </c>
      <c r="D1405" s="2" t="s">
        <v>2034</v>
      </c>
      <c r="E1405" s="2">
        <v>2</v>
      </c>
      <c r="F1405" s="2">
        <v>2</v>
      </c>
      <c r="G1405" s="2">
        <v>0</v>
      </c>
      <c r="H1405" s="73"/>
    </row>
    <row r="1406" spans="1:8" s="74" customFormat="1" ht="30" hidden="1" x14ac:dyDescent="0.25">
      <c r="A1406" s="2" t="s">
        <v>2024</v>
      </c>
      <c r="B1406" s="2" t="s">
        <v>2036</v>
      </c>
      <c r="C1406" s="2" t="s">
        <v>66</v>
      </c>
      <c r="D1406" s="2" t="s">
        <v>43</v>
      </c>
      <c r="E1406" s="2">
        <v>2</v>
      </c>
      <c r="F1406" s="2">
        <v>2</v>
      </c>
      <c r="G1406" s="2">
        <v>0</v>
      </c>
      <c r="H1406" s="73"/>
    </row>
    <row r="1407" spans="1:8" s="74" customFormat="1" ht="30" hidden="1" x14ac:dyDescent="0.25">
      <c r="A1407" s="2" t="s">
        <v>2024</v>
      </c>
      <c r="B1407" s="2" t="s">
        <v>2036</v>
      </c>
      <c r="C1407" s="2" t="s">
        <v>66</v>
      </c>
      <c r="D1407" s="2" t="s">
        <v>44</v>
      </c>
      <c r="E1407" s="2">
        <v>2</v>
      </c>
      <c r="F1407" s="2">
        <v>2</v>
      </c>
      <c r="G1407" s="2">
        <v>0</v>
      </c>
      <c r="H1407" s="73"/>
    </row>
    <row r="1408" spans="1:8" s="74" customFormat="1" ht="75" hidden="1" x14ac:dyDescent="0.25">
      <c r="A1408" s="2" t="s">
        <v>2024</v>
      </c>
      <c r="B1408" s="2" t="s">
        <v>2037</v>
      </c>
      <c r="C1408" s="2" t="s">
        <v>167</v>
      </c>
      <c r="D1408" s="2" t="s">
        <v>2038</v>
      </c>
      <c r="E1408" s="2">
        <v>2</v>
      </c>
      <c r="F1408" s="2">
        <v>2</v>
      </c>
      <c r="G1408" s="2" t="s">
        <v>156</v>
      </c>
      <c r="H1408" s="2"/>
    </row>
    <row r="1409" spans="1:16384" s="74" customFormat="1" ht="45" hidden="1" x14ac:dyDescent="0.25">
      <c r="A1409" s="2" t="s">
        <v>2024</v>
      </c>
      <c r="B1409" s="2" t="s">
        <v>2039</v>
      </c>
      <c r="C1409" s="2" t="s">
        <v>167</v>
      </c>
      <c r="D1409" s="2" t="s">
        <v>2040</v>
      </c>
      <c r="E1409" s="3">
        <v>2</v>
      </c>
      <c r="F1409" s="3">
        <v>2</v>
      </c>
      <c r="G1409" s="2"/>
      <c r="H1409" s="2"/>
    </row>
    <row r="1410" spans="1:16384" s="74" customFormat="1" ht="45" hidden="1" x14ac:dyDescent="0.25">
      <c r="A1410" s="2" t="s">
        <v>2024</v>
      </c>
      <c r="B1410" s="2" t="s">
        <v>2039</v>
      </c>
      <c r="C1410" s="2" t="s">
        <v>167</v>
      </c>
      <c r="D1410" s="2" t="s">
        <v>2041</v>
      </c>
      <c r="E1410" s="3">
        <v>2</v>
      </c>
      <c r="F1410" s="3">
        <v>2</v>
      </c>
      <c r="G1410" s="2"/>
      <c r="H1410" s="2"/>
    </row>
    <row r="1411" spans="1:16384" s="74" customFormat="1" ht="30" hidden="1" x14ac:dyDescent="0.25">
      <c r="A1411" s="2" t="s">
        <v>2024</v>
      </c>
      <c r="B1411" s="2" t="s">
        <v>2042</v>
      </c>
      <c r="C1411" s="2" t="s">
        <v>321</v>
      </c>
      <c r="D1411" s="2" t="s">
        <v>305</v>
      </c>
      <c r="E1411" s="2">
        <v>2</v>
      </c>
      <c r="F1411" s="2">
        <v>2</v>
      </c>
      <c r="G1411" s="2" t="s">
        <v>156</v>
      </c>
      <c r="H1411" s="73"/>
    </row>
    <row r="1412" spans="1:16384" s="74" customFormat="1" ht="30" hidden="1" x14ac:dyDescent="0.25">
      <c r="A1412" s="2" t="s">
        <v>2024</v>
      </c>
      <c r="B1412" s="2" t="s">
        <v>2042</v>
      </c>
      <c r="C1412" s="2" t="s">
        <v>321</v>
      </c>
      <c r="D1412" s="2" t="s">
        <v>2043</v>
      </c>
      <c r="E1412" s="2">
        <v>2</v>
      </c>
      <c r="F1412" s="2">
        <v>2</v>
      </c>
      <c r="G1412" s="2" t="s">
        <v>156</v>
      </c>
      <c r="H1412" s="73"/>
    </row>
    <row r="1413" spans="1:16384" s="74" customFormat="1" ht="30" hidden="1" x14ac:dyDescent="0.25">
      <c r="A1413" s="2" t="s">
        <v>2024</v>
      </c>
      <c r="B1413" s="2" t="s">
        <v>2042</v>
      </c>
      <c r="C1413" s="2" t="s">
        <v>321</v>
      </c>
      <c r="D1413" s="2" t="s">
        <v>306</v>
      </c>
      <c r="E1413" s="2">
        <v>2</v>
      </c>
      <c r="F1413" s="2">
        <v>2</v>
      </c>
      <c r="G1413" s="2" t="s">
        <v>156</v>
      </c>
      <c r="H1413" s="73"/>
    </row>
    <row r="1414" spans="1:16384" s="74" customFormat="1" ht="30" hidden="1" x14ac:dyDescent="0.25">
      <c r="A1414" s="2" t="s">
        <v>2024</v>
      </c>
      <c r="B1414" s="2" t="s">
        <v>2042</v>
      </c>
      <c r="C1414" s="2" t="s">
        <v>321</v>
      </c>
      <c r="D1414" s="2" t="s">
        <v>2044</v>
      </c>
      <c r="E1414" s="2">
        <v>2</v>
      </c>
      <c r="F1414" s="2">
        <v>2</v>
      </c>
      <c r="G1414" s="2" t="s">
        <v>156</v>
      </c>
      <c r="H1414" s="73"/>
    </row>
    <row r="1415" spans="1:16384" s="74" customFormat="1" ht="30" hidden="1" x14ac:dyDescent="0.25">
      <c r="A1415" s="2" t="s">
        <v>2024</v>
      </c>
      <c r="B1415" s="2" t="s">
        <v>2042</v>
      </c>
      <c r="C1415" s="2" t="s">
        <v>321</v>
      </c>
      <c r="D1415" s="2" t="s">
        <v>2045</v>
      </c>
      <c r="E1415" s="2">
        <v>2</v>
      </c>
      <c r="F1415" s="2">
        <v>2</v>
      </c>
      <c r="G1415" s="2" t="s">
        <v>156</v>
      </c>
      <c r="H1415" s="73"/>
    </row>
    <row r="1416" spans="1:16384" s="74" customFormat="1" ht="30" hidden="1" x14ac:dyDescent="0.25">
      <c r="A1416" s="2" t="s">
        <v>2024</v>
      </c>
      <c r="B1416" s="2" t="s">
        <v>2042</v>
      </c>
      <c r="C1416" s="2" t="s">
        <v>321</v>
      </c>
      <c r="D1416" s="2" t="s">
        <v>2046</v>
      </c>
      <c r="E1416" s="2">
        <v>2</v>
      </c>
      <c r="F1416" s="2">
        <v>2</v>
      </c>
      <c r="G1416" s="2" t="s">
        <v>156</v>
      </c>
      <c r="H1416" s="73"/>
    </row>
    <row r="1417" spans="1:16384" s="74" customFormat="1" ht="30" hidden="1" x14ac:dyDescent="0.25">
      <c r="A1417" s="2" t="s">
        <v>2024</v>
      </c>
      <c r="B1417" s="2" t="s">
        <v>2042</v>
      </c>
      <c r="C1417" s="2" t="s">
        <v>321</v>
      </c>
      <c r="D1417" s="2" t="s">
        <v>319</v>
      </c>
      <c r="E1417" s="2">
        <v>3</v>
      </c>
      <c r="F1417" s="2">
        <v>3</v>
      </c>
      <c r="G1417" s="2" t="s">
        <v>156</v>
      </c>
      <c r="H1417" s="73"/>
    </row>
    <row r="1418" spans="1:16384" s="74" customFormat="1" ht="30" hidden="1" x14ac:dyDescent="0.25">
      <c r="A1418" s="2" t="s">
        <v>2024</v>
      </c>
      <c r="B1418" s="2" t="s">
        <v>2047</v>
      </c>
      <c r="C1418" s="2" t="s">
        <v>2048</v>
      </c>
      <c r="D1418" s="2" t="s">
        <v>305</v>
      </c>
      <c r="E1418" s="2">
        <v>2</v>
      </c>
      <c r="F1418" s="2">
        <v>2</v>
      </c>
      <c r="G1418" s="2" t="s">
        <v>156</v>
      </c>
      <c r="H1418" s="73"/>
    </row>
    <row r="1419" spans="1:16384" s="74" customFormat="1" ht="30" hidden="1" x14ac:dyDescent="0.25">
      <c r="A1419" s="2" t="s">
        <v>2024</v>
      </c>
      <c r="B1419" s="2" t="s">
        <v>2047</v>
      </c>
      <c r="C1419" s="2" t="s">
        <v>2048</v>
      </c>
      <c r="D1419" s="2" t="s">
        <v>2043</v>
      </c>
      <c r="E1419" s="2">
        <v>2</v>
      </c>
      <c r="F1419" s="2">
        <v>2</v>
      </c>
      <c r="G1419" s="2" t="s">
        <v>156</v>
      </c>
      <c r="H1419" s="73"/>
    </row>
    <row r="1420" spans="1:16384" s="74" customFormat="1" ht="30" hidden="1" x14ac:dyDescent="0.25">
      <c r="A1420" s="2" t="s">
        <v>2024</v>
      </c>
      <c r="B1420" s="2" t="s">
        <v>2047</v>
      </c>
      <c r="C1420" s="2" t="s">
        <v>2048</v>
      </c>
      <c r="D1420" s="2" t="s">
        <v>306</v>
      </c>
      <c r="E1420" s="2">
        <v>2</v>
      </c>
      <c r="F1420" s="2">
        <v>2</v>
      </c>
      <c r="G1420" s="2" t="s">
        <v>156</v>
      </c>
      <c r="H1420" s="73"/>
    </row>
    <row r="1421" spans="1:16384" s="74" customFormat="1" ht="30" hidden="1" x14ac:dyDescent="0.25">
      <c r="A1421" s="2" t="s">
        <v>2024</v>
      </c>
      <c r="B1421" s="2" t="s">
        <v>2047</v>
      </c>
      <c r="C1421" s="2" t="s">
        <v>2048</v>
      </c>
      <c r="D1421" s="2" t="s">
        <v>2044</v>
      </c>
      <c r="E1421" s="2">
        <v>2</v>
      </c>
      <c r="F1421" s="2">
        <v>2</v>
      </c>
      <c r="G1421" s="2" t="s">
        <v>156</v>
      </c>
      <c r="H1421" s="73"/>
    </row>
    <row r="1422" spans="1:16384" s="74" customFormat="1" ht="30" hidden="1" x14ac:dyDescent="0.25">
      <c r="A1422" s="2" t="s">
        <v>2024</v>
      </c>
      <c r="B1422" s="2" t="s">
        <v>2047</v>
      </c>
      <c r="C1422" s="2" t="s">
        <v>2048</v>
      </c>
      <c r="D1422" s="2" t="s">
        <v>2045</v>
      </c>
      <c r="E1422" s="2">
        <v>2</v>
      </c>
      <c r="F1422" s="2">
        <v>2</v>
      </c>
      <c r="G1422" s="2" t="s">
        <v>156</v>
      </c>
      <c r="H1422" s="73"/>
    </row>
    <row r="1423" spans="1:16384" s="74" customFormat="1" ht="30" hidden="1" x14ac:dyDescent="0.25">
      <c r="A1423" s="2" t="s">
        <v>2024</v>
      </c>
      <c r="B1423" s="2" t="s">
        <v>2047</v>
      </c>
      <c r="C1423" s="2" t="s">
        <v>2048</v>
      </c>
      <c r="D1423" s="2" t="s">
        <v>2046</v>
      </c>
      <c r="E1423" s="2">
        <v>2</v>
      </c>
      <c r="F1423" s="2">
        <v>2</v>
      </c>
      <c r="G1423" s="2" t="s">
        <v>156</v>
      </c>
      <c r="H1423" s="73"/>
      <c r="I1423" s="48"/>
      <c r="J1423" s="48"/>
      <c r="K1423" s="48"/>
      <c r="L1423" s="48"/>
      <c r="M1423" s="48"/>
      <c r="N1423" s="48"/>
      <c r="O1423" s="48"/>
      <c r="P1423" s="48"/>
      <c r="Q1423" s="48"/>
      <c r="R1423" s="48"/>
      <c r="S1423" s="48"/>
      <c r="T1423" s="48"/>
      <c r="U1423" s="48"/>
      <c r="V1423" s="48"/>
      <c r="W1423" s="48"/>
      <c r="X1423" s="48"/>
      <c r="Y1423" s="48"/>
      <c r="Z1423" s="48"/>
      <c r="AA1423" s="48"/>
      <c r="AB1423" s="48"/>
      <c r="AC1423" s="48"/>
      <c r="AD1423" s="48"/>
      <c r="AE1423" s="48"/>
      <c r="AF1423" s="48"/>
      <c r="AG1423" s="48"/>
      <c r="AH1423" s="48"/>
      <c r="AI1423" s="48"/>
      <c r="AJ1423" s="48"/>
      <c r="AK1423" s="48"/>
      <c r="AL1423" s="48"/>
      <c r="AM1423" s="48"/>
      <c r="AN1423" s="48"/>
      <c r="AO1423" s="48"/>
      <c r="AP1423" s="48"/>
      <c r="AQ1423" s="48"/>
      <c r="AR1423" s="48"/>
      <c r="AS1423" s="48"/>
      <c r="AT1423" s="48"/>
      <c r="AU1423" s="48"/>
      <c r="AV1423" s="48"/>
      <c r="AW1423" s="48"/>
      <c r="AX1423" s="48"/>
      <c r="AY1423" s="48"/>
      <c r="AZ1423" s="48"/>
      <c r="BA1423" s="48"/>
      <c r="BB1423" s="48"/>
      <c r="BC1423" s="48"/>
      <c r="BD1423" s="48"/>
      <c r="BE1423" s="48"/>
      <c r="BF1423" s="48"/>
      <c r="BG1423" s="48"/>
      <c r="BH1423" s="48"/>
      <c r="BI1423" s="48"/>
      <c r="BJ1423" s="48"/>
      <c r="BK1423" s="48"/>
      <c r="BL1423" s="48"/>
      <c r="BM1423" s="48"/>
      <c r="BN1423" s="48"/>
      <c r="BO1423" s="48"/>
      <c r="BP1423" s="48"/>
      <c r="BQ1423" s="48"/>
      <c r="BR1423" s="48"/>
      <c r="BS1423" s="48"/>
      <c r="BT1423" s="48"/>
      <c r="BU1423" s="48"/>
      <c r="BV1423" s="48"/>
      <c r="BW1423" s="48"/>
      <c r="BX1423" s="48"/>
      <c r="BY1423" s="48"/>
      <c r="BZ1423" s="48"/>
      <c r="CA1423" s="48"/>
      <c r="CB1423" s="48"/>
      <c r="CC1423" s="48"/>
      <c r="CD1423" s="48"/>
      <c r="CE1423" s="48"/>
      <c r="CF1423" s="48"/>
      <c r="CG1423" s="48"/>
      <c r="CH1423" s="48"/>
      <c r="CI1423" s="48"/>
      <c r="CJ1423" s="48"/>
      <c r="CK1423" s="48"/>
      <c r="CL1423" s="48"/>
      <c r="CM1423" s="48"/>
      <c r="CN1423" s="48"/>
      <c r="CO1423" s="48"/>
      <c r="CP1423" s="48"/>
      <c r="CQ1423" s="48"/>
      <c r="CR1423" s="48"/>
      <c r="CS1423" s="48"/>
      <c r="CT1423" s="48"/>
      <c r="CU1423" s="48"/>
      <c r="CV1423" s="48"/>
      <c r="CW1423" s="48"/>
      <c r="CX1423" s="48"/>
      <c r="CY1423" s="48"/>
      <c r="CZ1423" s="48"/>
      <c r="DA1423" s="48"/>
      <c r="DB1423" s="48"/>
      <c r="DC1423" s="48"/>
      <c r="DD1423" s="48"/>
      <c r="DE1423" s="48"/>
      <c r="DF1423" s="48"/>
      <c r="DG1423" s="48"/>
      <c r="DH1423" s="48"/>
      <c r="DI1423" s="48"/>
      <c r="DJ1423" s="48"/>
      <c r="DK1423" s="48"/>
      <c r="DL1423" s="48"/>
      <c r="DM1423" s="48"/>
      <c r="DN1423" s="48"/>
      <c r="DO1423" s="48"/>
      <c r="DP1423" s="48"/>
      <c r="DQ1423" s="48"/>
      <c r="DR1423" s="48"/>
      <c r="DS1423" s="48"/>
      <c r="DT1423" s="48"/>
      <c r="DU1423" s="48"/>
      <c r="DV1423" s="48"/>
      <c r="DW1423" s="48"/>
      <c r="DX1423" s="48"/>
      <c r="DY1423" s="48"/>
      <c r="DZ1423" s="48"/>
      <c r="EA1423" s="48"/>
      <c r="EB1423" s="48"/>
      <c r="EC1423" s="48"/>
      <c r="ED1423" s="48"/>
      <c r="EE1423" s="48"/>
      <c r="EF1423" s="48"/>
      <c r="EG1423" s="48"/>
      <c r="EH1423" s="48"/>
      <c r="EI1423" s="48"/>
      <c r="EJ1423" s="48"/>
      <c r="EK1423" s="48"/>
      <c r="EL1423" s="48"/>
      <c r="EM1423" s="48"/>
      <c r="EN1423" s="48"/>
      <c r="EO1423" s="48"/>
      <c r="EP1423" s="48"/>
      <c r="EQ1423" s="48"/>
      <c r="ER1423" s="48"/>
      <c r="ES1423" s="48"/>
      <c r="ET1423" s="48"/>
      <c r="EU1423" s="48"/>
      <c r="EV1423" s="48"/>
      <c r="EW1423" s="48"/>
      <c r="EX1423" s="48"/>
      <c r="EY1423" s="48"/>
      <c r="EZ1423" s="48"/>
      <c r="FA1423" s="48"/>
      <c r="FB1423" s="48"/>
      <c r="FC1423" s="48"/>
      <c r="FD1423" s="48"/>
      <c r="FE1423" s="48"/>
      <c r="FF1423" s="48"/>
      <c r="FG1423" s="48"/>
      <c r="FH1423" s="48"/>
      <c r="FI1423" s="48"/>
      <c r="FJ1423" s="48"/>
      <c r="FK1423" s="48"/>
      <c r="FL1423" s="48"/>
      <c r="FM1423" s="48"/>
      <c r="FN1423" s="48"/>
      <c r="FO1423" s="48"/>
      <c r="FP1423" s="48"/>
      <c r="FQ1423" s="48"/>
      <c r="FR1423" s="48"/>
      <c r="FS1423" s="48"/>
      <c r="FT1423" s="48"/>
      <c r="FU1423" s="48"/>
      <c r="FV1423" s="48"/>
      <c r="FW1423" s="48"/>
      <c r="FX1423" s="48"/>
      <c r="FY1423" s="48"/>
      <c r="FZ1423" s="48"/>
      <c r="GA1423" s="48"/>
      <c r="GB1423" s="48"/>
      <c r="GC1423" s="48"/>
      <c r="GD1423" s="48"/>
      <c r="GE1423" s="48"/>
      <c r="GF1423" s="48"/>
      <c r="GG1423" s="48"/>
      <c r="GH1423" s="48"/>
      <c r="GI1423" s="48"/>
      <c r="GJ1423" s="48"/>
      <c r="GK1423" s="48"/>
      <c r="GL1423" s="48"/>
      <c r="GM1423" s="48"/>
      <c r="GN1423" s="48"/>
      <c r="GO1423" s="48"/>
      <c r="GP1423" s="48"/>
      <c r="GQ1423" s="48"/>
      <c r="GR1423" s="48"/>
      <c r="GS1423" s="48"/>
      <c r="GT1423" s="48"/>
      <c r="GU1423" s="48"/>
      <c r="GV1423" s="48"/>
      <c r="GW1423" s="48"/>
      <c r="GX1423" s="48"/>
      <c r="GY1423" s="48"/>
      <c r="GZ1423" s="48"/>
      <c r="HA1423" s="48"/>
      <c r="HB1423" s="48"/>
      <c r="HC1423" s="48"/>
      <c r="HD1423" s="48"/>
      <c r="HE1423" s="48"/>
      <c r="HF1423" s="48"/>
      <c r="HG1423" s="48"/>
      <c r="HH1423" s="48"/>
      <c r="HI1423" s="48"/>
      <c r="HJ1423" s="48"/>
      <c r="HK1423" s="48"/>
      <c r="HL1423" s="48"/>
      <c r="HM1423" s="48"/>
      <c r="HN1423" s="48"/>
      <c r="HO1423" s="48"/>
      <c r="HP1423" s="48"/>
      <c r="HQ1423" s="48"/>
      <c r="HR1423" s="48"/>
      <c r="HS1423" s="48"/>
      <c r="HT1423" s="48"/>
      <c r="HU1423" s="48"/>
      <c r="HV1423" s="48"/>
      <c r="HW1423" s="48"/>
      <c r="HX1423" s="48"/>
      <c r="HY1423" s="48"/>
      <c r="HZ1423" s="48"/>
      <c r="IA1423" s="48"/>
      <c r="IB1423" s="48"/>
      <c r="IC1423" s="48"/>
      <c r="ID1423" s="48"/>
      <c r="IE1423" s="48"/>
      <c r="IF1423" s="48"/>
      <c r="IG1423" s="48"/>
      <c r="IH1423" s="48"/>
      <c r="II1423" s="48"/>
      <c r="IJ1423" s="48"/>
      <c r="IK1423" s="48"/>
      <c r="IL1423" s="48"/>
      <c r="IM1423" s="48"/>
      <c r="IN1423" s="48"/>
      <c r="IO1423" s="48"/>
      <c r="IP1423" s="48"/>
      <c r="IQ1423" s="48"/>
      <c r="IR1423" s="48"/>
      <c r="IS1423" s="48"/>
      <c r="IT1423" s="48"/>
      <c r="IU1423" s="48"/>
      <c r="IV1423" s="48"/>
      <c r="IW1423" s="48"/>
      <c r="IX1423" s="48"/>
      <c r="IY1423" s="48"/>
      <c r="IZ1423" s="48"/>
      <c r="JA1423" s="48"/>
      <c r="JB1423" s="48"/>
      <c r="JC1423" s="48"/>
      <c r="JD1423" s="48"/>
      <c r="JE1423" s="48"/>
      <c r="JF1423" s="48"/>
      <c r="JG1423" s="48"/>
      <c r="JH1423" s="48"/>
      <c r="JI1423" s="48"/>
      <c r="JJ1423" s="48"/>
      <c r="JK1423" s="48"/>
      <c r="JL1423" s="48"/>
      <c r="JM1423" s="48"/>
      <c r="JN1423" s="48"/>
      <c r="JO1423" s="48"/>
      <c r="JP1423" s="48"/>
      <c r="JQ1423" s="48"/>
      <c r="JR1423" s="48"/>
      <c r="JS1423" s="48"/>
      <c r="JT1423" s="48"/>
      <c r="JU1423" s="48"/>
      <c r="JV1423" s="48"/>
      <c r="JW1423" s="48"/>
      <c r="JX1423" s="48"/>
      <c r="JY1423" s="48"/>
      <c r="JZ1423" s="48"/>
      <c r="KA1423" s="48"/>
      <c r="KB1423" s="48"/>
      <c r="KC1423" s="48"/>
      <c r="KD1423" s="48"/>
      <c r="KE1423" s="48"/>
      <c r="KF1423" s="48"/>
      <c r="KG1423" s="48"/>
      <c r="KH1423" s="48"/>
      <c r="KI1423" s="48"/>
      <c r="KJ1423" s="48"/>
      <c r="KK1423" s="48"/>
      <c r="KL1423" s="48"/>
      <c r="KM1423" s="48"/>
      <c r="KN1423" s="48"/>
      <c r="KO1423" s="48"/>
      <c r="KP1423" s="48"/>
      <c r="KQ1423" s="48"/>
      <c r="KR1423" s="48"/>
      <c r="KS1423" s="48"/>
      <c r="KT1423" s="48"/>
      <c r="KU1423" s="48"/>
      <c r="KV1423" s="48"/>
      <c r="KW1423" s="48"/>
      <c r="KX1423" s="48"/>
      <c r="KY1423" s="48"/>
      <c r="KZ1423" s="48"/>
      <c r="LA1423" s="48"/>
      <c r="LB1423" s="48"/>
      <c r="LC1423" s="48"/>
      <c r="LD1423" s="48"/>
      <c r="LE1423" s="48"/>
      <c r="LF1423" s="48"/>
      <c r="LG1423" s="48"/>
      <c r="LH1423" s="48"/>
      <c r="LI1423" s="48"/>
      <c r="LJ1423" s="48"/>
      <c r="LK1423" s="48"/>
      <c r="LL1423" s="48"/>
      <c r="LM1423" s="48"/>
      <c r="LN1423" s="48"/>
      <c r="LO1423" s="48"/>
      <c r="LP1423" s="48"/>
      <c r="LQ1423" s="48"/>
      <c r="LR1423" s="48"/>
      <c r="LS1423" s="48"/>
      <c r="LT1423" s="48"/>
      <c r="LU1423" s="48"/>
      <c r="LV1423" s="48"/>
      <c r="LW1423" s="48"/>
      <c r="LX1423" s="48"/>
      <c r="LY1423" s="48"/>
      <c r="LZ1423" s="48"/>
      <c r="MA1423" s="48"/>
      <c r="MB1423" s="48"/>
      <c r="MC1423" s="48"/>
      <c r="MD1423" s="48"/>
      <c r="ME1423" s="48"/>
      <c r="MF1423" s="48"/>
      <c r="MG1423" s="48"/>
      <c r="MH1423" s="48"/>
      <c r="MI1423" s="48"/>
      <c r="MJ1423" s="48"/>
      <c r="MK1423" s="48"/>
      <c r="ML1423" s="48"/>
      <c r="MM1423" s="48"/>
      <c r="MN1423" s="48"/>
      <c r="MO1423" s="48"/>
      <c r="MP1423" s="48"/>
      <c r="MQ1423" s="48"/>
      <c r="MR1423" s="48"/>
      <c r="MS1423" s="48"/>
      <c r="MT1423" s="48"/>
      <c r="MU1423" s="48"/>
      <c r="MV1423" s="48"/>
      <c r="MW1423" s="48"/>
      <c r="MX1423" s="48"/>
      <c r="MY1423" s="48"/>
      <c r="MZ1423" s="48"/>
      <c r="NA1423" s="48"/>
      <c r="NB1423" s="48"/>
      <c r="NC1423" s="48"/>
      <c r="ND1423" s="48"/>
      <c r="NE1423" s="48"/>
      <c r="NF1423" s="48"/>
      <c r="NG1423" s="48"/>
      <c r="NH1423" s="48"/>
      <c r="NI1423" s="48"/>
      <c r="NJ1423" s="48"/>
      <c r="NK1423" s="48"/>
      <c r="NL1423" s="48"/>
      <c r="NM1423" s="48"/>
      <c r="NN1423" s="48"/>
      <c r="NO1423" s="48"/>
      <c r="NP1423" s="48"/>
      <c r="NQ1423" s="48"/>
      <c r="NR1423" s="48"/>
      <c r="NS1423" s="48"/>
      <c r="NT1423" s="48"/>
      <c r="NU1423" s="48"/>
      <c r="NV1423" s="48"/>
      <c r="NW1423" s="48"/>
      <c r="NX1423" s="48"/>
      <c r="NY1423" s="48"/>
      <c r="NZ1423" s="48"/>
      <c r="OA1423" s="48"/>
      <c r="OB1423" s="48"/>
      <c r="OC1423" s="48"/>
      <c r="OD1423" s="48"/>
      <c r="OE1423" s="48"/>
      <c r="OF1423" s="48"/>
      <c r="OG1423" s="48"/>
      <c r="OH1423" s="48"/>
      <c r="OI1423" s="48"/>
      <c r="OJ1423" s="48"/>
      <c r="OK1423" s="48"/>
      <c r="OL1423" s="48"/>
      <c r="OM1423" s="48"/>
      <c r="ON1423" s="48"/>
      <c r="OO1423" s="48"/>
      <c r="OP1423" s="48"/>
      <c r="OQ1423" s="48"/>
      <c r="OR1423" s="48"/>
      <c r="OS1423" s="48"/>
      <c r="OT1423" s="48"/>
      <c r="OU1423" s="48"/>
      <c r="OV1423" s="48"/>
      <c r="OW1423" s="48"/>
      <c r="OX1423" s="48"/>
      <c r="OY1423" s="48"/>
      <c r="OZ1423" s="48"/>
      <c r="PA1423" s="48"/>
      <c r="PB1423" s="48"/>
      <c r="PC1423" s="48"/>
      <c r="PD1423" s="48"/>
      <c r="PE1423" s="48"/>
      <c r="PF1423" s="48"/>
      <c r="PG1423" s="48"/>
      <c r="PH1423" s="48"/>
      <c r="PI1423" s="48"/>
      <c r="PJ1423" s="48"/>
      <c r="PK1423" s="48"/>
      <c r="PL1423" s="48"/>
      <c r="PM1423" s="48"/>
      <c r="PN1423" s="48"/>
      <c r="PO1423" s="48"/>
      <c r="PP1423" s="48"/>
      <c r="PQ1423" s="48"/>
      <c r="PR1423" s="48"/>
      <c r="PS1423" s="48"/>
      <c r="PT1423" s="48"/>
      <c r="PU1423" s="48"/>
      <c r="PV1423" s="48"/>
      <c r="PW1423" s="48"/>
      <c r="PX1423" s="48"/>
      <c r="PY1423" s="48"/>
      <c r="PZ1423" s="48"/>
      <c r="QA1423" s="48"/>
      <c r="QB1423" s="48"/>
      <c r="QC1423" s="48"/>
      <c r="QD1423" s="48"/>
      <c r="QE1423" s="48"/>
      <c r="QF1423" s="48"/>
      <c r="QG1423" s="48"/>
      <c r="QH1423" s="48"/>
      <c r="QI1423" s="48"/>
      <c r="QJ1423" s="48"/>
      <c r="QK1423" s="48"/>
      <c r="QL1423" s="48"/>
      <c r="QM1423" s="48"/>
      <c r="QN1423" s="48"/>
      <c r="QO1423" s="48"/>
      <c r="QP1423" s="48"/>
      <c r="QQ1423" s="48"/>
      <c r="QR1423" s="48"/>
      <c r="QS1423" s="48"/>
      <c r="QT1423" s="48"/>
      <c r="QU1423" s="48"/>
      <c r="QV1423" s="48"/>
      <c r="QW1423" s="48"/>
      <c r="QX1423" s="48"/>
      <c r="QY1423" s="48"/>
      <c r="QZ1423" s="48"/>
      <c r="RA1423" s="48"/>
      <c r="RB1423" s="48"/>
      <c r="RC1423" s="48"/>
      <c r="RD1423" s="48"/>
      <c r="RE1423" s="48"/>
      <c r="RF1423" s="48"/>
      <c r="RG1423" s="48"/>
      <c r="RH1423" s="48"/>
      <c r="RI1423" s="48"/>
      <c r="RJ1423" s="48"/>
      <c r="RK1423" s="48"/>
      <c r="RL1423" s="48"/>
      <c r="RM1423" s="48"/>
      <c r="RN1423" s="48"/>
      <c r="RO1423" s="48"/>
      <c r="RP1423" s="48"/>
      <c r="RQ1423" s="48"/>
      <c r="RR1423" s="48"/>
      <c r="RS1423" s="48"/>
      <c r="RT1423" s="48"/>
      <c r="RU1423" s="48"/>
      <c r="RV1423" s="48"/>
      <c r="RW1423" s="48"/>
      <c r="RX1423" s="48"/>
      <c r="RY1423" s="48"/>
      <c r="RZ1423" s="48"/>
      <c r="SA1423" s="48"/>
      <c r="SB1423" s="48"/>
      <c r="SC1423" s="48"/>
      <c r="SD1423" s="48"/>
      <c r="SE1423" s="48"/>
      <c r="SF1423" s="48"/>
      <c r="SG1423" s="48"/>
      <c r="SH1423" s="48"/>
      <c r="SI1423" s="48"/>
      <c r="SJ1423" s="48"/>
      <c r="SK1423" s="48"/>
      <c r="SL1423" s="48"/>
      <c r="SM1423" s="48"/>
      <c r="SN1423" s="48"/>
      <c r="SO1423" s="48"/>
      <c r="SP1423" s="48"/>
      <c r="SQ1423" s="48"/>
      <c r="SR1423" s="48"/>
      <c r="SS1423" s="48"/>
      <c r="ST1423" s="48"/>
      <c r="SU1423" s="48"/>
      <c r="SV1423" s="48"/>
      <c r="SW1423" s="48"/>
      <c r="SX1423" s="48"/>
      <c r="SY1423" s="48"/>
      <c r="SZ1423" s="48"/>
      <c r="TA1423" s="48"/>
      <c r="TB1423" s="48"/>
      <c r="TC1423" s="48"/>
      <c r="TD1423" s="48"/>
      <c r="TE1423" s="48"/>
      <c r="TF1423" s="48"/>
      <c r="TG1423" s="48"/>
      <c r="TH1423" s="48"/>
      <c r="TI1423" s="48"/>
      <c r="TJ1423" s="48"/>
      <c r="TK1423" s="48"/>
      <c r="TL1423" s="48"/>
      <c r="TM1423" s="48"/>
      <c r="TN1423" s="48"/>
      <c r="TO1423" s="48"/>
      <c r="TP1423" s="48"/>
      <c r="TQ1423" s="48"/>
      <c r="TR1423" s="48"/>
      <c r="TS1423" s="48"/>
      <c r="TT1423" s="48"/>
      <c r="TU1423" s="48"/>
      <c r="TV1423" s="48"/>
      <c r="TW1423" s="48"/>
      <c r="TX1423" s="48"/>
      <c r="TY1423" s="48"/>
      <c r="TZ1423" s="48"/>
      <c r="UA1423" s="48"/>
      <c r="UB1423" s="48"/>
      <c r="UC1423" s="48"/>
      <c r="UD1423" s="48"/>
      <c r="UE1423" s="48"/>
      <c r="UF1423" s="48"/>
      <c r="UG1423" s="48"/>
      <c r="UH1423" s="48"/>
      <c r="UI1423" s="48"/>
      <c r="UJ1423" s="48"/>
      <c r="UK1423" s="48"/>
      <c r="UL1423" s="48"/>
      <c r="UM1423" s="48"/>
      <c r="UN1423" s="48"/>
      <c r="UO1423" s="48"/>
      <c r="UP1423" s="48"/>
      <c r="UQ1423" s="48"/>
      <c r="UR1423" s="48"/>
      <c r="US1423" s="48"/>
      <c r="UT1423" s="48"/>
      <c r="UU1423" s="48"/>
      <c r="UV1423" s="48"/>
      <c r="UW1423" s="48"/>
      <c r="UX1423" s="48"/>
      <c r="UY1423" s="48"/>
      <c r="UZ1423" s="48"/>
      <c r="VA1423" s="48"/>
      <c r="VB1423" s="48"/>
      <c r="VC1423" s="48"/>
      <c r="VD1423" s="48"/>
      <c r="VE1423" s="48"/>
      <c r="VF1423" s="48"/>
      <c r="VG1423" s="48"/>
      <c r="VH1423" s="48"/>
      <c r="VI1423" s="48"/>
      <c r="VJ1423" s="48"/>
      <c r="VK1423" s="48"/>
      <c r="VL1423" s="48"/>
      <c r="VM1423" s="48"/>
      <c r="VN1423" s="48"/>
      <c r="VO1423" s="48"/>
      <c r="VP1423" s="48"/>
      <c r="VQ1423" s="48"/>
      <c r="VR1423" s="48"/>
      <c r="VS1423" s="48"/>
      <c r="VT1423" s="48"/>
      <c r="VU1423" s="48"/>
      <c r="VV1423" s="48"/>
      <c r="VW1423" s="48"/>
      <c r="VX1423" s="48"/>
      <c r="VY1423" s="48"/>
      <c r="VZ1423" s="48"/>
      <c r="WA1423" s="48"/>
      <c r="WB1423" s="48"/>
      <c r="WC1423" s="48"/>
      <c r="WD1423" s="48"/>
      <c r="WE1423" s="48"/>
      <c r="WF1423" s="48"/>
      <c r="WG1423" s="48"/>
      <c r="WH1423" s="48"/>
      <c r="WI1423" s="48"/>
      <c r="WJ1423" s="48"/>
      <c r="WK1423" s="48"/>
      <c r="WL1423" s="48"/>
      <c r="WM1423" s="48"/>
      <c r="WN1423" s="48"/>
      <c r="WO1423" s="48"/>
      <c r="WP1423" s="48"/>
      <c r="WQ1423" s="48"/>
      <c r="WR1423" s="48"/>
      <c r="WS1423" s="48"/>
      <c r="WT1423" s="48"/>
      <c r="WU1423" s="48"/>
      <c r="WV1423" s="48"/>
      <c r="WW1423" s="48"/>
      <c r="WX1423" s="48"/>
      <c r="WY1423" s="48"/>
      <c r="WZ1423" s="48"/>
      <c r="XA1423" s="48"/>
      <c r="XB1423" s="48"/>
      <c r="XC1423" s="48"/>
      <c r="XD1423" s="48"/>
      <c r="XE1423" s="48"/>
      <c r="XF1423" s="48"/>
      <c r="XG1423" s="48"/>
      <c r="XH1423" s="48"/>
      <c r="XI1423" s="48"/>
      <c r="XJ1423" s="48"/>
      <c r="XK1423" s="48"/>
      <c r="XL1423" s="48"/>
      <c r="XM1423" s="48"/>
      <c r="XN1423" s="48"/>
      <c r="XO1423" s="48"/>
      <c r="XP1423" s="48"/>
      <c r="XQ1423" s="48"/>
      <c r="XR1423" s="48"/>
      <c r="XS1423" s="48"/>
      <c r="XT1423" s="48"/>
      <c r="XU1423" s="48"/>
      <c r="XV1423" s="48"/>
      <c r="XW1423" s="48"/>
      <c r="XX1423" s="48"/>
      <c r="XY1423" s="48"/>
      <c r="XZ1423" s="48"/>
      <c r="YA1423" s="48"/>
      <c r="YB1423" s="48"/>
      <c r="YC1423" s="48"/>
      <c r="YD1423" s="48"/>
      <c r="YE1423" s="48"/>
      <c r="YF1423" s="48"/>
      <c r="YG1423" s="48"/>
      <c r="YH1423" s="48"/>
      <c r="YI1423" s="48"/>
      <c r="YJ1423" s="48"/>
      <c r="YK1423" s="48"/>
      <c r="YL1423" s="48"/>
      <c r="YM1423" s="48"/>
      <c r="YN1423" s="48"/>
      <c r="YO1423" s="48"/>
      <c r="YP1423" s="48"/>
      <c r="YQ1423" s="48"/>
      <c r="YR1423" s="48"/>
      <c r="YS1423" s="48"/>
      <c r="YT1423" s="48"/>
      <c r="YU1423" s="48"/>
      <c r="YV1423" s="48"/>
      <c r="YW1423" s="48"/>
      <c r="YX1423" s="48"/>
      <c r="YY1423" s="48"/>
      <c r="YZ1423" s="48"/>
      <c r="ZA1423" s="48"/>
      <c r="ZB1423" s="48"/>
      <c r="ZC1423" s="48"/>
      <c r="ZD1423" s="48"/>
      <c r="ZE1423" s="48"/>
      <c r="ZF1423" s="48"/>
      <c r="ZG1423" s="48"/>
      <c r="ZH1423" s="48"/>
      <c r="ZI1423" s="48"/>
      <c r="ZJ1423" s="48"/>
      <c r="ZK1423" s="48"/>
      <c r="ZL1423" s="48"/>
      <c r="ZM1423" s="48"/>
      <c r="ZN1423" s="48"/>
      <c r="ZO1423" s="48"/>
      <c r="ZP1423" s="48"/>
      <c r="ZQ1423" s="48"/>
      <c r="ZR1423" s="48"/>
      <c r="ZS1423" s="48"/>
      <c r="ZT1423" s="48"/>
      <c r="ZU1423" s="48"/>
      <c r="ZV1423" s="48"/>
      <c r="ZW1423" s="48"/>
      <c r="ZX1423" s="48"/>
      <c r="ZY1423" s="48"/>
      <c r="ZZ1423" s="48"/>
      <c r="AAA1423" s="48"/>
      <c r="AAB1423" s="48"/>
      <c r="AAC1423" s="48"/>
      <c r="AAD1423" s="48"/>
      <c r="AAE1423" s="48"/>
      <c r="AAF1423" s="48"/>
      <c r="AAG1423" s="48"/>
      <c r="AAH1423" s="48"/>
      <c r="AAI1423" s="48"/>
      <c r="AAJ1423" s="48"/>
      <c r="AAK1423" s="48"/>
      <c r="AAL1423" s="48"/>
      <c r="AAM1423" s="48"/>
      <c r="AAN1423" s="48"/>
      <c r="AAO1423" s="48"/>
      <c r="AAP1423" s="48"/>
      <c r="AAQ1423" s="48"/>
      <c r="AAR1423" s="48"/>
      <c r="AAS1423" s="48"/>
      <c r="AAT1423" s="48"/>
      <c r="AAU1423" s="48"/>
      <c r="AAV1423" s="48"/>
      <c r="AAW1423" s="48"/>
      <c r="AAX1423" s="48"/>
      <c r="AAY1423" s="48"/>
      <c r="AAZ1423" s="48"/>
      <c r="ABA1423" s="48"/>
      <c r="ABB1423" s="48"/>
      <c r="ABC1423" s="48"/>
      <c r="ABD1423" s="48"/>
      <c r="ABE1423" s="48"/>
      <c r="ABF1423" s="48"/>
      <c r="ABG1423" s="48"/>
      <c r="ABH1423" s="48"/>
      <c r="ABI1423" s="48"/>
      <c r="ABJ1423" s="48"/>
      <c r="ABK1423" s="48"/>
      <c r="ABL1423" s="48"/>
      <c r="ABM1423" s="48"/>
      <c r="ABN1423" s="48"/>
      <c r="ABO1423" s="48"/>
      <c r="ABP1423" s="48"/>
      <c r="ABQ1423" s="48"/>
      <c r="ABR1423" s="48"/>
      <c r="ABS1423" s="48"/>
      <c r="ABT1423" s="48"/>
      <c r="ABU1423" s="48"/>
      <c r="ABV1423" s="48"/>
      <c r="ABW1423" s="48"/>
      <c r="ABX1423" s="48"/>
      <c r="ABY1423" s="48"/>
      <c r="ABZ1423" s="48"/>
      <c r="ACA1423" s="48"/>
      <c r="ACB1423" s="48"/>
      <c r="ACC1423" s="48"/>
      <c r="ACD1423" s="48"/>
      <c r="ACE1423" s="48"/>
      <c r="ACF1423" s="48"/>
      <c r="ACG1423" s="48"/>
      <c r="ACH1423" s="48"/>
      <c r="ACI1423" s="48"/>
      <c r="ACJ1423" s="48"/>
      <c r="ACK1423" s="48"/>
      <c r="ACL1423" s="48"/>
      <c r="ACM1423" s="48"/>
      <c r="ACN1423" s="48"/>
      <c r="ACO1423" s="48"/>
      <c r="ACP1423" s="48"/>
      <c r="ACQ1423" s="48"/>
      <c r="ACR1423" s="48"/>
      <c r="ACS1423" s="48"/>
      <c r="ACT1423" s="48"/>
      <c r="ACU1423" s="48"/>
      <c r="ACV1423" s="48"/>
      <c r="ACW1423" s="48"/>
      <c r="ACX1423" s="48"/>
      <c r="ACY1423" s="48"/>
      <c r="ACZ1423" s="48"/>
      <c r="ADA1423" s="48"/>
      <c r="ADB1423" s="48"/>
      <c r="ADC1423" s="48"/>
      <c r="ADD1423" s="48"/>
      <c r="ADE1423" s="48"/>
      <c r="ADF1423" s="48"/>
      <c r="ADG1423" s="48"/>
      <c r="ADH1423" s="48"/>
      <c r="ADI1423" s="48"/>
      <c r="ADJ1423" s="48"/>
      <c r="ADK1423" s="48"/>
      <c r="ADL1423" s="48"/>
      <c r="ADM1423" s="48"/>
      <c r="ADN1423" s="48"/>
      <c r="ADO1423" s="48"/>
      <c r="ADP1423" s="48"/>
      <c r="ADQ1423" s="48"/>
      <c r="ADR1423" s="48"/>
      <c r="ADS1423" s="48"/>
      <c r="ADT1423" s="48"/>
      <c r="ADU1423" s="48"/>
      <c r="ADV1423" s="48"/>
      <c r="ADW1423" s="48"/>
      <c r="ADX1423" s="48"/>
      <c r="ADY1423" s="48"/>
      <c r="ADZ1423" s="48"/>
      <c r="AEA1423" s="48"/>
      <c r="AEB1423" s="48"/>
      <c r="AEC1423" s="48"/>
      <c r="AED1423" s="48"/>
      <c r="AEE1423" s="48"/>
      <c r="AEF1423" s="48"/>
      <c r="AEG1423" s="48"/>
      <c r="AEH1423" s="48"/>
      <c r="AEI1423" s="48"/>
      <c r="AEJ1423" s="48"/>
      <c r="AEK1423" s="48"/>
      <c r="AEL1423" s="48"/>
      <c r="AEM1423" s="48"/>
      <c r="AEN1423" s="48"/>
      <c r="AEO1423" s="48"/>
      <c r="AEP1423" s="48"/>
      <c r="AEQ1423" s="48"/>
      <c r="AER1423" s="48"/>
      <c r="AES1423" s="48"/>
      <c r="AET1423" s="48"/>
      <c r="AEU1423" s="48"/>
      <c r="AEV1423" s="48"/>
      <c r="AEW1423" s="48"/>
      <c r="AEX1423" s="48"/>
      <c r="AEY1423" s="48"/>
      <c r="AEZ1423" s="48"/>
      <c r="AFA1423" s="48"/>
      <c r="AFB1423" s="48"/>
      <c r="AFC1423" s="48"/>
      <c r="AFD1423" s="48"/>
      <c r="AFE1423" s="48"/>
      <c r="AFF1423" s="48"/>
      <c r="AFG1423" s="48"/>
      <c r="AFH1423" s="48"/>
      <c r="AFI1423" s="48"/>
      <c r="AFJ1423" s="48"/>
      <c r="AFK1423" s="48"/>
      <c r="AFL1423" s="48"/>
      <c r="AFM1423" s="48"/>
      <c r="AFN1423" s="48"/>
      <c r="AFO1423" s="48"/>
      <c r="AFP1423" s="48"/>
      <c r="AFQ1423" s="48"/>
      <c r="AFR1423" s="48"/>
      <c r="AFS1423" s="48"/>
      <c r="AFT1423" s="48"/>
      <c r="AFU1423" s="48"/>
      <c r="AFV1423" s="48"/>
      <c r="AFW1423" s="48"/>
      <c r="AFX1423" s="48"/>
      <c r="AFY1423" s="48"/>
      <c r="AFZ1423" s="48"/>
      <c r="AGA1423" s="48"/>
      <c r="AGB1423" s="48"/>
      <c r="AGC1423" s="48"/>
      <c r="AGD1423" s="48"/>
      <c r="AGE1423" s="48"/>
      <c r="AGF1423" s="48"/>
      <c r="AGG1423" s="48"/>
      <c r="AGH1423" s="48"/>
      <c r="AGI1423" s="48"/>
      <c r="AGJ1423" s="48"/>
      <c r="AGK1423" s="48"/>
      <c r="AGL1423" s="48"/>
      <c r="AGM1423" s="48"/>
      <c r="AGN1423" s="48"/>
      <c r="AGO1423" s="48"/>
      <c r="AGP1423" s="48"/>
      <c r="AGQ1423" s="48"/>
      <c r="AGR1423" s="48"/>
      <c r="AGS1423" s="48"/>
      <c r="AGT1423" s="48"/>
      <c r="AGU1423" s="48"/>
      <c r="AGV1423" s="48"/>
      <c r="AGW1423" s="48"/>
      <c r="AGX1423" s="48"/>
      <c r="AGY1423" s="48"/>
      <c r="AGZ1423" s="48"/>
      <c r="AHA1423" s="48"/>
      <c r="AHB1423" s="48"/>
      <c r="AHC1423" s="48"/>
      <c r="AHD1423" s="48"/>
      <c r="AHE1423" s="48"/>
      <c r="AHF1423" s="48"/>
      <c r="AHG1423" s="48"/>
      <c r="AHH1423" s="48"/>
      <c r="AHI1423" s="48"/>
      <c r="AHJ1423" s="48"/>
      <c r="AHK1423" s="48"/>
      <c r="AHL1423" s="48"/>
      <c r="AHM1423" s="48"/>
      <c r="AHN1423" s="48"/>
      <c r="AHO1423" s="48"/>
      <c r="AHP1423" s="48"/>
      <c r="AHQ1423" s="48"/>
      <c r="AHR1423" s="48"/>
      <c r="AHS1423" s="48"/>
      <c r="AHT1423" s="48"/>
      <c r="AHU1423" s="48"/>
      <c r="AHV1423" s="48"/>
      <c r="AHW1423" s="48"/>
      <c r="AHX1423" s="48"/>
      <c r="AHY1423" s="48"/>
      <c r="AHZ1423" s="48"/>
      <c r="AIA1423" s="48"/>
      <c r="AIB1423" s="48"/>
      <c r="AIC1423" s="48"/>
      <c r="AID1423" s="48"/>
      <c r="AIE1423" s="48"/>
      <c r="AIF1423" s="48"/>
      <c r="AIG1423" s="48"/>
      <c r="AIH1423" s="48"/>
      <c r="AII1423" s="48"/>
      <c r="AIJ1423" s="48"/>
      <c r="AIK1423" s="48"/>
      <c r="AIL1423" s="48"/>
      <c r="AIM1423" s="48"/>
      <c r="AIN1423" s="48"/>
      <c r="AIO1423" s="48"/>
      <c r="AIP1423" s="48"/>
      <c r="AIQ1423" s="48"/>
      <c r="AIR1423" s="48"/>
      <c r="AIS1423" s="48"/>
      <c r="AIT1423" s="48"/>
      <c r="AIU1423" s="48"/>
      <c r="AIV1423" s="48"/>
      <c r="AIW1423" s="48"/>
      <c r="AIX1423" s="48"/>
      <c r="AIY1423" s="48"/>
      <c r="AIZ1423" s="48"/>
      <c r="AJA1423" s="48"/>
      <c r="AJB1423" s="48"/>
      <c r="AJC1423" s="48"/>
      <c r="AJD1423" s="48"/>
      <c r="AJE1423" s="48"/>
      <c r="AJF1423" s="48"/>
      <c r="AJG1423" s="48"/>
      <c r="AJH1423" s="48"/>
      <c r="AJI1423" s="48"/>
      <c r="AJJ1423" s="48"/>
      <c r="AJK1423" s="48"/>
      <c r="AJL1423" s="48"/>
      <c r="AJM1423" s="48"/>
      <c r="AJN1423" s="48"/>
      <c r="AJO1423" s="48"/>
      <c r="AJP1423" s="48"/>
      <c r="AJQ1423" s="48"/>
      <c r="AJR1423" s="48"/>
      <c r="AJS1423" s="48"/>
      <c r="AJT1423" s="48"/>
      <c r="AJU1423" s="48"/>
      <c r="AJV1423" s="48"/>
      <c r="AJW1423" s="48"/>
      <c r="AJX1423" s="48"/>
      <c r="AJY1423" s="48"/>
      <c r="AJZ1423" s="48"/>
      <c r="AKA1423" s="48"/>
      <c r="AKB1423" s="48"/>
      <c r="AKC1423" s="48"/>
      <c r="AKD1423" s="48"/>
      <c r="AKE1423" s="48"/>
      <c r="AKF1423" s="48"/>
      <c r="AKG1423" s="48"/>
      <c r="AKH1423" s="48"/>
      <c r="AKI1423" s="48"/>
      <c r="AKJ1423" s="48"/>
      <c r="AKK1423" s="48"/>
      <c r="AKL1423" s="48"/>
      <c r="AKM1423" s="48"/>
      <c r="AKN1423" s="48"/>
      <c r="AKO1423" s="48"/>
      <c r="AKP1423" s="48"/>
      <c r="AKQ1423" s="48"/>
      <c r="AKR1423" s="48"/>
      <c r="AKS1423" s="48"/>
      <c r="AKT1423" s="48"/>
      <c r="AKU1423" s="48"/>
      <c r="AKV1423" s="48"/>
      <c r="AKW1423" s="48"/>
      <c r="AKX1423" s="48"/>
      <c r="AKY1423" s="48"/>
      <c r="AKZ1423" s="48"/>
      <c r="ALA1423" s="48"/>
      <c r="ALB1423" s="48"/>
      <c r="ALC1423" s="48"/>
      <c r="ALD1423" s="48"/>
      <c r="ALE1423" s="48"/>
      <c r="ALF1423" s="48"/>
      <c r="ALG1423" s="48"/>
      <c r="ALH1423" s="48"/>
      <c r="ALI1423" s="48"/>
      <c r="ALJ1423" s="48"/>
      <c r="ALK1423" s="48"/>
      <c r="ALL1423" s="48"/>
      <c r="ALM1423" s="48"/>
      <c r="ALN1423" s="48"/>
      <c r="ALO1423" s="48"/>
      <c r="ALP1423" s="48"/>
      <c r="ALQ1423" s="48"/>
      <c r="ALR1423" s="48"/>
      <c r="ALS1423" s="48"/>
      <c r="ALT1423" s="48"/>
      <c r="ALU1423" s="48"/>
      <c r="ALV1423" s="48"/>
      <c r="ALW1423" s="48"/>
      <c r="ALX1423" s="48"/>
      <c r="ALY1423" s="48"/>
      <c r="ALZ1423" s="48"/>
      <c r="AMA1423" s="48"/>
      <c r="AMB1423" s="48"/>
      <c r="AMC1423" s="48"/>
      <c r="AMD1423" s="48"/>
      <c r="AME1423" s="48"/>
      <c r="AMF1423" s="48"/>
      <c r="AMG1423" s="48"/>
      <c r="AMH1423" s="48"/>
      <c r="AMI1423" s="48"/>
      <c r="AMJ1423" s="48"/>
      <c r="AMK1423" s="48"/>
      <c r="AML1423" s="48"/>
      <c r="AMM1423" s="48"/>
      <c r="AMN1423" s="48"/>
      <c r="AMO1423" s="48"/>
      <c r="AMP1423" s="48"/>
      <c r="AMQ1423" s="48"/>
      <c r="AMR1423" s="48"/>
      <c r="AMS1423" s="48"/>
      <c r="AMT1423" s="48"/>
      <c r="AMU1423" s="48"/>
      <c r="AMV1423" s="48"/>
      <c r="AMW1423" s="48"/>
      <c r="AMX1423" s="48"/>
      <c r="AMY1423" s="48"/>
      <c r="AMZ1423" s="48"/>
      <c r="ANA1423" s="48"/>
      <c r="ANB1423" s="48"/>
      <c r="ANC1423" s="48"/>
      <c r="AND1423" s="48"/>
      <c r="ANE1423" s="48"/>
      <c r="ANF1423" s="48"/>
      <c r="ANG1423" s="48"/>
      <c r="ANH1423" s="48"/>
      <c r="ANI1423" s="48"/>
      <c r="ANJ1423" s="48"/>
      <c r="ANK1423" s="48"/>
      <c r="ANL1423" s="48"/>
      <c r="ANM1423" s="48"/>
      <c r="ANN1423" s="48"/>
      <c r="ANO1423" s="48"/>
      <c r="ANP1423" s="48"/>
      <c r="ANQ1423" s="48"/>
      <c r="ANR1423" s="48"/>
      <c r="ANS1423" s="48"/>
      <c r="ANT1423" s="48"/>
      <c r="ANU1423" s="48"/>
      <c r="ANV1423" s="48"/>
      <c r="ANW1423" s="48"/>
      <c r="ANX1423" s="48"/>
      <c r="ANY1423" s="48"/>
      <c r="ANZ1423" s="48"/>
      <c r="AOA1423" s="48"/>
      <c r="AOB1423" s="48"/>
      <c r="AOC1423" s="48"/>
      <c r="AOD1423" s="48"/>
      <c r="AOE1423" s="48"/>
      <c r="AOF1423" s="48"/>
      <c r="AOG1423" s="48"/>
      <c r="AOH1423" s="48"/>
      <c r="AOI1423" s="48"/>
      <c r="AOJ1423" s="48"/>
      <c r="AOK1423" s="48"/>
      <c r="AOL1423" s="48"/>
      <c r="AOM1423" s="48"/>
      <c r="AON1423" s="48"/>
      <c r="AOO1423" s="48"/>
      <c r="AOP1423" s="48"/>
      <c r="AOQ1423" s="48"/>
      <c r="AOR1423" s="48"/>
      <c r="AOS1423" s="48"/>
      <c r="AOT1423" s="48"/>
      <c r="AOU1423" s="48"/>
      <c r="AOV1423" s="48"/>
      <c r="AOW1423" s="48"/>
      <c r="AOX1423" s="48"/>
      <c r="AOY1423" s="48"/>
      <c r="AOZ1423" s="48"/>
      <c r="APA1423" s="48"/>
      <c r="APB1423" s="48"/>
      <c r="APC1423" s="48"/>
      <c r="APD1423" s="48"/>
      <c r="APE1423" s="48"/>
      <c r="APF1423" s="48"/>
      <c r="APG1423" s="48"/>
      <c r="APH1423" s="48"/>
      <c r="API1423" s="48"/>
      <c r="APJ1423" s="48"/>
      <c r="APK1423" s="48"/>
      <c r="APL1423" s="48"/>
      <c r="APM1423" s="48"/>
      <c r="APN1423" s="48"/>
      <c r="APO1423" s="48"/>
      <c r="APP1423" s="48"/>
      <c r="APQ1423" s="48"/>
      <c r="APR1423" s="48"/>
      <c r="APS1423" s="48"/>
      <c r="APT1423" s="48"/>
      <c r="APU1423" s="48"/>
      <c r="APV1423" s="48"/>
      <c r="APW1423" s="48"/>
      <c r="APX1423" s="48"/>
      <c r="APY1423" s="48"/>
      <c r="APZ1423" s="48"/>
      <c r="AQA1423" s="48"/>
      <c r="AQB1423" s="48"/>
      <c r="AQC1423" s="48"/>
      <c r="AQD1423" s="48"/>
      <c r="AQE1423" s="48"/>
      <c r="AQF1423" s="48"/>
      <c r="AQG1423" s="48"/>
      <c r="AQH1423" s="48"/>
      <c r="AQI1423" s="48"/>
      <c r="AQJ1423" s="48"/>
      <c r="AQK1423" s="48"/>
      <c r="AQL1423" s="48"/>
      <c r="AQM1423" s="48"/>
      <c r="AQN1423" s="48"/>
      <c r="AQO1423" s="48"/>
      <c r="AQP1423" s="48"/>
      <c r="AQQ1423" s="48"/>
      <c r="AQR1423" s="48"/>
      <c r="AQS1423" s="48"/>
      <c r="AQT1423" s="48"/>
      <c r="AQU1423" s="48"/>
      <c r="AQV1423" s="48"/>
      <c r="AQW1423" s="48"/>
      <c r="AQX1423" s="48"/>
      <c r="AQY1423" s="48"/>
      <c r="AQZ1423" s="48"/>
      <c r="ARA1423" s="48"/>
      <c r="ARB1423" s="48"/>
      <c r="ARC1423" s="48"/>
      <c r="ARD1423" s="48"/>
      <c r="ARE1423" s="48"/>
      <c r="ARF1423" s="48"/>
      <c r="ARG1423" s="48"/>
      <c r="ARH1423" s="48"/>
      <c r="ARI1423" s="48"/>
      <c r="ARJ1423" s="48"/>
      <c r="ARK1423" s="48"/>
      <c r="ARL1423" s="48"/>
      <c r="ARM1423" s="48"/>
      <c r="ARN1423" s="48"/>
      <c r="ARO1423" s="48"/>
      <c r="ARP1423" s="48"/>
      <c r="ARQ1423" s="48"/>
      <c r="ARR1423" s="48"/>
      <c r="ARS1423" s="48"/>
      <c r="ART1423" s="48"/>
      <c r="ARU1423" s="48"/>
      <c r="ARV1423" s="48"/>
      <c r="ARW1423" s="48"/>
      <c r="ARX1423" s="48"/>
      <c r="ARY1423" s="48"/>
      <c r="ARZ1423" s="48"/>
      <c r="ASA1423" s="48"/>
      <c r="ASB1423" s="48"/>
      <c r="ASC1423" s="48"/>
      <c r="ASD1423" s="48"/>
      <c r="ASE1423" s="48"/>
      <c r="ASF1423" s="48"/>
      <c r="ASG1423" s="48"/>
      <c r="ASH1423" s="48"/>
      <c r="ASI1423" s="48"/>
      <c r="ASJ1423" s="48"/>
      <c r="ASK1423" s="48"/>
      <c r="ASL1423" s="48"/>
      <c r="ASM1423" s="48"/>
      <c r="ASN1423" s="48"/>
      <c r="ASO1423" s="48"/>
      <c r="ASP1423" s="48"/>
      <c r="ASQ1423" s="48"/>
      <c r="ASR1423" s="48"/>
      <c r="ASS1423" s="48"/>
      <c r="AST1423" s="48"/>
      <c r="ASU1423" s="48"/>
      <c r="ASV1423" s="48"/>
      <c r="ASW1423" s="48"/>
      <c r="ASX1423" s="48"/>
      <c r="ASY1423" s="48"/>
      <c r="ASZ1423" s="48"/>
      <c r="ATA1423" s="48"/>
      <c r="ATB1423" s="48"/>
      <c r="ATC1423" s="48"/>
      <c r="ATD1423" s="48"/>
      <c r="ATE1423" s="48"/>
      <c r="ATF1423" s="48"/>
      <c r="ATG1423" s="48"/>
      <c r="ATH1423" s="48"/>
      <c r="ATI1423" s="48"/>
      <c r="ATJ1423" s="48"/>
      <c r="ATK1423" s="48"/>
      <c r="ATL1423" s="48"/>
      <c r="ATM1423" s="48"/>
      <c r="ATN1423" s="48"/>
      <c r="ATO1423" s="48"/>
      <c r="ATP1423" s="48"/>
      <c r="ATQ1423" s="48"/>
      <c r="ATR1423" s="48"/>
      <c r="ATS1423" s="48"/>
      <c r="ATT1423" s="48"/>
      <c r="ATU1423" s="48"/>
      <c r="ATV1423" s="48"/>
      <c r="ATW1423" s="48"/>
      <c r="ATX1423" s="48"/>
      <c r="ATY1423" s="48"/>
      <c r="ATZ1423" s="48"/>
      <c r="AUA1423" s="48"/>
      <c r="AUB1423" s="48"/>
      <c r="AUC1423" s="48"/>
      <c r="AUD1423" s="48"/>
      <c r="AUE1423" s="48"/>
      <c r="AUF1423" s="48"/>
      <c r="AUG1423" s="48"/>
      <c r="AUH1423" s="48"/>
      <c r="AUI1423" s="48"/>
      <c r="AUJ1423" s="48"/>
      <c r="AUK1423" s="48"/>
      <c r="AUL1423" s="48"/>
      <c r="AUM1423" s="48"/>
      <c r="AUN1423" s="48"/>
      <c r="AUO1423" s="48"/>
      <c r="AUP1423" s="48"/>
      <c r="AUQ1423" s="48"/>
      <c r="AUR1423" s="48"/>
      <c r="AUS1423" s="48"/>
      <c r="AUT1423" s="48"/>
      <c r="AUU1423" s="48"/>
      <c r="AUV1423" s="48"/>
      <c r="AUW1423" s="48"/>
      <c r="AUX1423" s="48"/>
      <c r="AUY1423" s="48"/>
      <c r="AUZ1423" s="48"/>
      <c r="AVA1423" s="48"/>
      <c r="AVB1423" s="48"/>
      <c r="AVC1423" s="48"/>
      <c r="AVD1423" s="48"/>
      <c r="AVE1423" s="48"/>
      <c r="AVF1423" s="48"/>
      <c r="AVG1423" s="48"/>
      <c r="AVH1423" s="48"/>
      <c r="AVI1423" s="48"/>
      <c r="AVJ1423" s="48"/>
      <c r="AVK1423" s="48"/>
      <c r="AVL1423" s="48"/>
      <c r="AVM1423" s="48"/>
      <c r="AVN1423" s="48"/>
      <c r="AVO1423" s="48"/>
      <c r="AVP1423" s="48"/>
      <c r="AVQ1423" s="48"/>
      <c r="AVR1423" s="48"/>
      <c r="AVS1423" s="48"/>
      <c r="AVT1423" s="48"/>
      <c r="AVU1423" s="48"/>
      <c r="AVV1423" s="48"/>
      <c r="AVW1423" s="48"/>
      <c r="AVX1423" s="48"/>
      <c r="AVY1423" s="48"/>
      <c r="AVZ1423" s="48"/>
      <c r="AWA1423" s="48"/>
      <c r="AWB1423" s="48"/>
      <c r="AWC1423" s="48"/>
      <c r="AWD1423" s="48"/>
      <c r="AWE1423" s="48"/>
      <c r="AWF1423" s="48"/>
      <c r="AWG1423" s="48"/>
      <c r="AWH1423" s="48"/>
      <c r="AWI1423" s="48"/>
      <c r="AWJ1423" s="48"/>
      <c r="AWK1423" s="48"/>
      <c r="AWL1423" s="48"/>
      <c r="AWM1423" s="48"/>
      <c r="AWN1423" s="48"/>
      <c r="AWO1423" s="48"/>
      <c r="AWP1423" s="48"/>
      <c r="AWQ1423" s="48"/>
      <c r="AWR1423" s="48"/>
      <c r="AWS1423" s="48"/>
      <c r="AWT1423" s="48"/>
      <c r="AWU1423" s="48"/>
      <c r="AWV1423" s="48"/>
      <c r="AWW1423" s="48"/>
      <c r="AWX1423" s="48"/>
      <c r="AWY1423" s="48"/>
      <c r="AWZ1423" s="48"/>
      <c r="AXA1423" s="48"/>
      <c r="AXB1423" s="48"/>
      <c r="AXC1423" s="48"/>
      <c r="AXD1423" s="48"/>
      <c r="AXE1423" s="48"/>
      <c r="AXF1423" s="48"/>
      <c r="AXG1423" s="48"/>
      <c r="AXH1423" s="48"/>
      <c r="AXI1423" s="48"/>
      <c r="AXJ1423" s="48"/>
      <c r="AXK1423" s="48"/>
      <c r="AXL1423" s="48"/>
      <c r="AXM1423" s="48"/>
      <c r="AXN1423" s="48"/>
      <c r="AXO1423" s="48"/>
      <c r="AXP1423" s="48"/>
      <c r="AXQ1423" s="48"/>
      <c r="AXR1423" s="48"/>
      <c r="AXS1423" s="48"/>
      <c r="AXT1423" s="48"/>
      <c r="AXU1423" s="48"/>
      <c r="AXV1423" s="48"/>
      <c r="AXW1423" s="48"/>
      <c r="AXX1423" s="48"/>
      <c r="AXY1423" s="48"/>
      <c r="AXZ1423" s="48"/>
      <c r="AYA1423" s="48"/>
      <c r="AYB1423" s="48"/>
      <c r="AYC1423" s="48"/>
      <c r="AYD1423" s="48"/>
      <c r="AYE1423" s="48"/>
      <c r="AYF1423" s="48"/>
      <c r="AYG1423" s="48"/>
      <c r="AYH1423" s="48"/>
      <c r="AYI1423" s="48"/>
      <c r="AYJ1423" s="48"/>
      <c r="AYK1423" s="48"/>
      <c r="AYL1423" s="48"/>
      <c r="AYM1423" s="48"/>
      <c r="AYN1423" s="48"/>
      <c r="AYO1423" s="48"/>
      <c r="AYP1423" s="48"/>
      <c r="AYQ1423" s="48"/>
      <c r="AYR1423" s="48"/>
      <c r="AYS1423" s="48"/>
      <c r="AYT1423" s="48"/>
      <c r="AYU1423" s="48"/>
      <c r="AYV1423" s="48"/>
      <c r="AYW1423" s="48"/>
      <c r="AYX1423" s="48"/>
      <c r="AYY1423" s="48"/>
      <c r="AYZ1423" s="48"/>
      <c r="AZA1423" s="48"/>
      <c r="AZB1423" s="48"/>
      <c r="AZC1423" s="48"/>
      <c r="AZD1423" s="48"/>
      <c r="AZE1423" s="48"/>
      <c r="AZF1423" s="48"/>
      <c r="AZG1423" s="48"/>
      <c r="AZH1423" s="48"/>
      <c r="AZI1423" s="48"/>
      <c r="AZJ1423" s="48"/>
      <c r="AZK1423" s="48"/>
      <c r="AZL1423" s="48"/>
      <c r="AZM1423" s="48"/>
      <c r="AZN1423" s="48"/>
      <c r="AZO1423" s="48"/>
      <c r="AZP1423" s="48"/>
      <c r="AZQ1423" s="48"/>
      <c r="AZR1423" s="48"/>
      <c r="AZS1423" s="48"/>
      <c r="AZT1423" s="48"/>
      <c r="AZU1423" s="48"/>
      <c r="AZV1423" s="48"/>
      <c r="AZW1423" s="48"/>
      <c r="AZX1423" s="48"/>
      <c r="AZY1423" s="48"/>
      <c r="AZZ1423" s="48"/>
      <c r="BAA1423" s="48"/>
      <c r="BAB1423" s="48"/>
      <c r="BAC1423" s="48"/>
      <c r="BAD1423" s="48"/>
      <c r="BAE1423" s="48"/>
      <c r="BAF1423" s="48"/>
      <c r="BAG1423" s="48"/>
      <c r="BAH1423" s="48"/>
      <c r="BAI1423" s="48"/>
      <c r="BAJ1423" s="48"/>
      <c r="BAK1423" s="48"/>
      <c r="BAL1423" s="48"/>
      <c r="BAM1423" s="48"/>
      <c r="BAN1423" s="48"/>
      <c r="BAO1423" s="48"/>
      <c r="BAP1423" s="48"/>
      <c r="BAQ1423" s="48"/>
      <c r="BAR1423" s="48"/>
      <c r="BAS1423" s="48"/>
      <c r="BAT1423" s="48"/>
      <c r="BAU1423" s="48"/>
      <c r="BAV1423" s="48"/>
      <c r="BAW1423" s="48"/>
      <c r="BAX1423" s="48"/>
      <c r="BAY1423" s="48"/>
      <c r="BAZ1423" s="48"/>
      <c r="BBA1423" s="48"/>
      <c r="BBB1423" s="48"/>
      <c r="BBC1423" s="48"/>
      <c r="BBD1423" s="48"/>
      <c r="BBE1423" s="48"/>
      <c r="BBF1423" s="48"/>
      <c r="BBG1423" s="48"/>
      <c r="BBH1423" s="48"/>
      <c r="BBI1423" s="48"/>
      <c r="BBJ1423" s="48"/>
      <c r="BBK1423" s="48"/>
      <c r="BBL1423" s="48"/>
      <c r="BBM1423" s="48"/>
      <c r="BBN1423" s="48"/>
      <c r="BBO1423" s="48"/>
      <c r="BBP1423" s="48"/>
      <c r="BBQ1423" s="48"/>
      <c r="BBR1423" s="48"/>
      <c r="BBS1423" s="48"/>
      <c r="BBT1423" s="48"/>
      <c r="BBU1423" s="48"/>
      <c r="BBV1423" s="48"/>
      <c r="BBW1423" s="48"/>
      <c r="BBX1423" s="48"/>
      <c r="BBY1423" s="48"/>
      <c r="BBZ1423" s="48"/>
      <c r="BCA1423" s="48"/>
      <c r="BCB1423" s="48"/>
      <c r="BCC1423" s="48"/>
      <c r="BCD1423" s="48"/>
      <c r="BCE1423" s="48"/>
      <c r="BCF1423" s="48"/>
      <c r="BCG1423" s="48"/>
      <c r="BCH1423" s="48"/>
      <c r="BCI1423" s="48"/>
      <c r="BCJ1423" s="48"/>
      <c r="BCK1423" s="48"/>
      <c r="BCL1423" s="48"/>
      <c r="BCM1423" s="48"/>
      <c r="BCN1423" s="48"/>
      <c r="BCO1423" s="48"/>
      <c r="BCP1423" s="48"/>
      <c r="BCQ1423" s="48"/>
      <c r="BCR1423" s="48"/>
      <c r="BCS1423" s="48"/>
      <c r="BCT1423" s="48"/>
      <c r="BCU1423" s="48"/>
      <c r="BCV1423" s="48"/>
      <c r="BCW1423" s="48"/>
      <c r="BCX1423" s="48"/>
      <c r="BCY1423" s="48"/>
      <c r="BCZ1423" s="48"/>
      <c r="BDA1423" s="48"/>
      <c r="BDB1423" s="48"/>
      <c r="BDC1423" s="48"/>
      <c r="BDD1423" s="48"/>
      <c r="BDE1423" s="48"/>
      <c r="BDF1423" s="48"/>
      <c r="BDG1423" s="48"/>
      <c r="BDH1423" s="48"/>
      <c r="BDI1423" s="48"/>
      <c r="BDJ1423" s="48"/>
      <c r="BDK1423" s="48"/>
      <c r="BDL1423" s="48"/>
      <c r="BDM1423" s="48"/>
      <c r="BDN1423" s="48"/>
      <c r="BDO1423" s="48"/>
      <c r="BDP1423" s="48"/>
      <c r="BDQ1423" s="48"/>
      <c r="BDR1423" s="48"/>
      <c r="BDS1423" s="48"/>
      <c r="BDT1423" s="48"/>
      <c r="BDU1423" s="48"/>
      <c r="BDV1423" s="48"/>
      <c r="BDW1423" s="48"/>
      <c r="BDX1423" s="48"/>
      <c r="BDY1423" s="48"/>
      <c r="BDZ1423" s="48"/>
      <c r="BEA1423" s="48"/>
      <c r="BEB1423" s="48"/>
      <c r="BEC1423" s="48"/>
      <c r="BED1423" s="48"/>
      <c r="BEE1423" s="48"/>
      <c r="BEF1423" s="48"/>
      <c r="BEG1423" s="48"/>
      <c r="BEH1423" s="48"/>
      <c r="BEI1423" s="48"/>
      <c r="BEJ1423" s="48"/>
      <c r="BEK1423" s="48"/>
      <c r="BEL1423" s="48"/>
      <c r="BEM1423" s="48"/>
      <c r="BEN1423" s="48"/>
      <c r="BEO1423" s="48"/>
      <c r="BEP1423" s="48"/>
      <c r="BEQ1423" s="48"/>
      <c r="BER1423" s="48"/>
      <c r="BES1423" s="48"/>
      <c r="BET1423" s="48"/>
      <c r="BEU1423" s="48"/>
      <c r="BEV1423" s="48"/>
      <c r="BEW1423" s="48"/>
      <c r="BEX1423" s="48"/>
      <c r="BEY1423" s="48"/>
      <c r="BEZ1423" s="48"/>
      <c r="BFA1423" s="48"/>
      <c r="BFB1423" s="48"/>
      <c r="BFC1423" s="48"/>
      <c r="BFD1423" s="48"/>
      <c r="BFE1423" s="48"/>
      <c r="BFF1423" s="48"/>
      <c r="BFG1423" s="48"/>
      <c r="BFH1423" s="48"/>
      <c r="BFI1423" s="48"/>
      <c r="BFJ1423" s="48"/>
      <c r="BFK1423" s="48"/>
      <c r="BFL1423" s="48"/>
      <c r="BFM1423" s="48"/>
      <c r="BFN1423" s="48"/>
      <c r="BFO1423" s="48"/>
      <c r="BFP1423" s="48"/>
      <c r="BFQ1423" s="48"/>
      <c r="BFR1423" s="48"/>
      <c r="BFS1423" s="48"/>
      <c r="BFT1423" s="48"/>
      <c r="BFU1423" s="48"/>
      <c r="BFV1423" s="48"/>
      <c r="BFW1423" s="48"/>
      <c r="BFX1423" s="48"/>
      <c r="BFY1423" s="48"/>
      <c r="BFZ1423" s="48"/>
      <c r="BGA1423" s="48"/>
      <c r="BGB1423" s="48"/>
      <c r="BGC1423" s="48"/>
      <c r="BGD1423" s="48"/>
      <c r="BGE1423" s="48"/>
      <c r="BGF1423" s="48"/>
      <c r="BGG1423" s="48"/>
      <c r="BGH1423" s="48"/>
      <c r="BGI1423" s="48"/>
      <c r="BGJ1423" s="48"/>
      <c r="BGK1423" s="48"/>
      <c r="BGL1423" s="48"/>
      <c r="BGM1423" s="48"/>
      <c r="BGN1423" s="48"/>
      <c r="BGO1423" s="48"/>
      <c r="BGP1423" s="48"/>
      <c r="BGQ1423" s="48"/>
      <c r="BGR1423" s="48"/>
      <c r="BGS1423" s="48"/>
      <c r="BGT1423" s="48"/>
      <c r="BGU1423" s="48"/>
      <c r="BGV1423" s="48"/>
      <c r="BGW1423" s="48"/>
      <c r="BGX1423" s="48"/>
      <c r="BGY1423" s="48"/>
      <c r="BGZ1423" s="48"/>
      <c r="BHA1423" s="48"/>
      <c r="BHB1423" s="48"/>
      <c r="BHC1423" s="48"/>
      <c r="BHD1423" s="48"/>
      <c r="BHE1423" s="48"/>
      <c r="BHF1423" s="48"/>
      <c r="BHG1423" s="48"/>
      <c r="BHH1423" s="48"/>
      <c r="BHI1423" s="48"/>
      <c r="BHJ1423" s="48"/>
      <c r="BHK1423" s="48"/>
      <c r="BHL1423" s="48"/>
      <c r="BHM1423" s="48"/>
      <c r="BHN1423" s="48"/>
      <c r="BHO1423" s="48"/>
      <c r="BHP1423" s="48"/>
      <c r="BHQ1423" s="48"/>
      <c r="BHR1423" s="48"/>
      <c r="BHS1423" s="48"/>
      <c r="BHT1423" s="48"/>
      <c r="BHU1423" s="48"/>
      <c r="BHV1423" s="48"/>
      <c r="BHW1423" s="48"/>
      <c r="BHX1423" s="48"/>
      <c r="BHY1423" s="48"/>
      <c r="BHZ1423" s="48"/>
      <c r="BIA1423" s="48"/>
      <c r="BIB1423" s="48"/>
      <c r="BIC1423" s="48"/>
      <c r="BID1423" s="48"/>
      <c r="BIE1423" s="48"/>
      <c r="BIF1423" s="48"/>
      <c r="BIG1423" s="48"/>
      <c r="BIH1423" s="48"/>
      <c r="BII1423" s="48"/>
      <c r="BIJ1423" s="48"/>
      <c r="BIK1423" s="48"/>
      <c r="BIL1423" s="48"/>
      <c r="BIM1423" s="48"/>
      <c r="BIN1423" s="48"/>
      <c r="BIO1423" s="48"/>
      <c r="BIP1423" s="48"/>
      <c r="BIQ1423" s="48"/>
      <c r="BIR1423" s="48"/>
      <c r="BIS1423" s="48"/>
      <c r="BIT1423" s="48"/>
      <c r="BIU1423" s="48"/>
      <c r="BIV1423" s="48"/>
      <c r="BIW1423" s="48"/>
      <c r="BIX1423" s="48"/>
      <c r="BIY1423" s="48"/>
      <c r="BIZ1423" s="48"/>
      <c r="BJA1423" s="48"/>
      <c r="BJB1423" s="48"/>
      <c r="BJC1423" s="48"/>
      <c r="BJD1423" s="48"/>
      <c r="BJE1423" s="48"/>
      <c r="BJF1423" s="48"/>
      <c r="BJG1423" s="48"/>
      <c r="BJH1423" s="48"/>
      <c r="BJI1423" s="48"/>
      <c r="BJJ1423" s="48"/>
      <c r="BJK1423" s="48"/>
      <c r="BJL1423" s="48"/>
      <c r="BJM1423" s="48"/>
      <c r="BJN1423" s="48"/>
      <c r="BJO1423" s="48"/>
      <c r="BJP1423" s="48"/>
      <c r="BJQ1423" s="48"/>
      <c r="BJR1423" s="48"/>
      <c r="BJS1423" s="48"/>
      <c r="BJT1423" s="48"/>
      <c r="BJU1423" s="48"/>
      <c r="BJV1423" s="48"/>
      <c r="BJW1423" s="48"/>
      <c r="BJX1423" s="48"/>
      <c r="BJY1423" s="48"/>
      <c r="BJZ1423" s="48"/>
      <c r="BKA1423" s="48"/>
      <c r="BKB1423" s="48"/>
      <c r="BKC1423" s="48"/>
      <c r="BKD1423" s="48"/>
      <c r="BKE1423" s="48"/>
      <c r="BKF1423" s="48"/>
      <c r="BKG1423" s="48"/>
      <c r="BKH1423" s="48"/>
      <c r="BKI1423" s="48"/>
      <c r="BKJ1423" s="48"/>
      <c r="BKK1423" s="48"/>
      <c r="BKL1423" s="48"/>
      <c r="BKM1423" s="48"/>
      <c r="BKN1423" s="48"/>
      <c r="BKO1423" s="48"/>
      <c r="BKP1423" s="48"/>
      <c r="BKQ1423" s="48"/>
      <c r="BKR1423" s="48"/>
      <c r="BKS1423" s="48"/>
      <c r="BKT1423" s="48"/>
      <c r="BKU1423" s="48"/>
      <c r="BKV1423" s="48"/>
      <c r="BKW1423" s="48"/>
      <c r="BKX1423" s="48"/>
      <c r="BKY1423" s="48"/>
      <c r="BKZ1423" s="48"/>
      <c r="BLA1423" s="48"/>
      <c r="BLB1423" s="48"/>
      <c r="BLC1423" s="48"/>
      <c r="BLD1423" s="48"/>
      <c r="BLE1423" s="48"/>
      <c r="BLF1423" s="48"/>
      <c r="BLG1423" s="48"/>
      <c r="BLH1423" s="48"/>
      <c r="BLI1423" s="48"/>
      <c r="BLJ1423" s="48"/>
      <c r="BLK1423" s="48"/>
      <c r="BLL1423" s="48"/>
      <c r="BLM1423" s="48"/>
      <c r="BLN1423" s="48"/>
      <c r="BLO1423" s="48"/>
      <c r="BLP1423" s="48"/>
      <c r="BLQ1423" s="48"/>
      <c r="BLR1423" s="48"/>
      <c r="BLS1423" s="48"/>
      <c r="BLT1423" s="48"/>
      <c r="BLU1423" s="48"/>
      <c r="BLV1423" s="48"/>
      <c r="BLW1423" s="48"/>
      <c r="BLX1423" s="48"/>
      <c r="BLY1423" s="48"/>
      <c r="BLZ1423" s="48"/>
      <c r="BMA1423" s="48"/>
      <c r="BMB1423" s="48"/>
      <c r="BMC1423" s="48"/>
      <c r="BMD1423" s="48"/>
      <c r="BME1423" s="48"/>
      <c r="BMF1423" s="48"/>
      <c r="BMG1423" s="48"/>
      <c r="BMH1423" s="48"/>
      <c r="BMI1423" s="48"/>
      <c r="BMJ1423" s="48"/>
      <c r="BMK1423" s="48"/>
      <c r="BML1423" s="48"/>
      <c r="BMM1423" s="48"/>
      <c r="BMN1423" s="48"/>
      <c r="BMO1423" s="48"/>
      <c r="BMP1423" s="48"/>
      <c r="BMQ1423" s="48"/>
      <c r="BMR1423" s="48"/>
      <c r="BMS1423" s="48"/>
      <c r="BMT1423" s="48"/>
      <c r="BMU1423" s="48"/>
      <c r="BMV1423" s="48"/>
      <c r="BMW1423" s="48"/>
      <c r="BMX1423" s="48"/>
      <c r="BMY1423" s="48"/>
      <c r="BMZ1423" s="48"/>
      <c r="BNA1423" s="48"/>
      <c r="BNB1423" s="48"/>
      <c r="BNC1423" s="48"/>
      <c r="BND1423" s="48"/>
      <c r="BNE1423" s="48"/>
      <c r="BNF1423" s="48"/>
      <c r="BNG1423" s="48"/>
      <c r="BNH1423" s="48"/>
      <c r="BNI1423" s="48"/>
      <c r="BNJ1423" s="48"/>
      <c r="BNK1423" s="48"/>
      <c r="BNL1423" s="48"/>
      <c r="BNM1423" s="48"/>
      <c r="BNN1423" s="48"/>
      <c r="BNO1423" s="48"/>
      <c r="BNP1423" s="48"/>
      <c r="BNQ1423" s="48"/>
      <c r="BNR1423" s="48"/>
      <c r="BNS1423" s="48"/>
      <c r="BNT1423" s="48"/>
      <c r="BNU1423" s="48"/>
      <c r="BNV1423" s="48"/>
      <c r="BNW1423" s="48"/>
      <c r="BNX1423" s="48"/>
      <c r="BNY1423" s="48"/>
      <c r="BNZ1423" s="48"/>
      <c r="BOA1423" s="48"/>
      <c r="BOB1423" s="48"/>
      <c r="BOC1423" s="48"/>
      <c r="BOD1423" s="48"/>
      <c r="BOE1423" s="48"/>
      <c r="BOF1423" s="48"/>
      <c r="BOG1423" s="48"/>
      <c r="BOH1423" s="48"/>
      <c r="BOI1423" s="48"/>
      <c r="BOJ1423" s="48"/>
      <c r="BOK1423" s="48"/>
      <c r="BOL1423" s="48"/>
      <c r="BOM1423" s="48"/>
      <c r="BON1423" s="48"/>
      <c r="BOO1423" s="48"/>
      <c r="BOP1423" s="48"/>
      <c r="BOQ1423" s="48"/>
      <c r="BOR1423" s="48"/>
      <c r="BOS1423" s="48"/>
      <c r="BOT1423" s="48"/>
      <c r="BOU1423" s="48"/>
      <c r="BOV1423" s="48"/>
      <c r="BOW1423" s="48"/>
      <c r="BOX1423" s="48"/>
      <c r="BOY1423" s="48"/>
      <c r="BOZ1423" s="48"/>
      <c r="BPA1423" s="48"/>
      <c r="BPB1423" s="48"/>
      <c r="BPC1423" s="48"/>
      <c r="BPD1423" s="48"/>
      <c r="BPE1423" s="48"/>
      <c r="BPF1423" s="48"/>
      <c r="BPG1423" s="48"/>
      <c r="BPH1423" s="48"/>
      <c r="BPI1423" s="48"/>
      <c r="BPJ1423" s="48"/>
      <c r="BPK1423" s="48"/>
      <c r="BPL1423" s="48"/>
      <c r="BPM1423" s="48"/>
      <c r="BPN1423" s="48"/>
      <c r="BPO1423" s="48"/>
      <c r="BPP1423" s="48"/>
      <c r="BPQ1423" s="48"/>
      <c r="BPR1423" s="48"/>
      <c r="BPS1423" s="48"/>
      <c r="BPT1423" s="48"/>
      <c r="BPU1423" s="48"/>
      <c r="BPV1423" s="48"/>
      <c r="BPW1423" s="48"/>
      <c r="BPX1423" s="48"/>
      <c r="BPY1423" s="48"/>
      <c r="BPZ1423" s="48"/>
      <c r="BQA1423" s="48"/>
      <c r="BQB1423" s="48"/>
      <c r="BQC1423" s="48"/>
      <c r="BQD1423" s="48"/>
      <c r="BQE1423" s="48"/>
      <c r="BQF1423" s="48"/>
      <c r="BQG1423" s="48"/>
      <c r="BQH1423" s="48"/>
      <c r="BQI1423" s="48"/>
      <c r="BQJ1423" s="48"/>
      <c r="BQK1423" s="48"/>
      <c r="BQL1423" s="48"/>
      <c r="BQM1423" s="48"/>
      <c r="BQN1423" s="48"/>
      <c r="BQO1423" s="48"/>
      <c r="BQP1423" s="48"/>
      <c r="BQQ1423" s="48"/>
      <c r="BQR1423" s="48"/>
      <c r="BQS1423" s="48"/>
      <c r="BQT1423" s="48"/>
      <c r="BQU1423" s="48"/>
      <c r="BQV1423" s="48"/>
      <c r="BQW1423" s="48"/>
      <c r="BQX1423" s="48"/>
      <c r="BQY1423" s="48"/>
      <c r="BQZ1423" s="48"/>
      <c r="BRA1423" s="48"/>
      <c r="BRB1423" s="48"/>
      <c r="BRC1423" s="48"/>
      <c r="BRD1423" s="48"/>
      <c r="BRE1423" s="48"/>
      <c r="BRF1423" s="48"/>
      <c r="BRG1423" s="48"/>
      <c r="BRH1423" s="48"/>
      <c r="BRI1423" s="48"/>
      <c r="BRJ1423" s="48"/>
      <c r="BRK1423" s="48"/>
      <c r="BRL1423" s="48"/>
      <c r="BRM1423" s="48"/>
      <c r="BRN1423" s="48"/>
      <c r="BRO1423" s="48"/>
      <c r="BRP1423" s="48"/>
      <c r="BRQ1423" s="48"/>
      <c r="BRR1423" s="48"/>
      <c r="BRS1423" s="48"/>
      <c r="BRT1423" s="48"/>
      <c r="BRU1423" s="48"/>
      <c r="BRV1423" s="48"/>
      <c r="BRW1423" s="48"/>
      <c r="BRX1423" s="48"/>
      <c r="BRY1423" s="48"/>
      <c r="BRZ1423" s="48"/>
      <c r="BSA1423" s="48"/>
      <c r="BSB1423" s="48"/>
      <c r="BSC1423" s="48"/>
      <c r="BSD1423" s="48"/>
      <c r="BSE1423" s="48"/>
      <c r="BSF1423" s="48"/>
      <c r="BSG1423" s="48"/>
      <c r="BSH1423" s="48"/>
      <c r="BSI1423" s="48"/>
      <c r="BSJ1423" s="48"/>
      <c r="BSK1423" s="48"/>
      <c r="BSL1423" s="48"/>
      <c r="BSM1423" s="48"/>
      <c r="BSN1423" s="48"/>
      <c r="BSO1423" s="48"/>
      <c r="BSP1423" s="48"/>
      <c r="BSQ1423" s="48"/>
      <c r="BSR1423" s="48"/>
      <c r="BSS1423" s="48"/>
      <c r="BST1423" s="48"/>
      <c r="BSU1423" s="48"/>
      <c r="BSV1423" s="48"/>
      <c r="BSW1423" s="48"/>
      <c r="BSX1423" s="48"/>
      <c r="BSY1423" s="48"/>
      <c r="BSZ1423" s="48"/>
      <c r="BTA1423" s="48"/>
      <c r="BTB1423" s="48"/>
      <c r="BTC1423" s="48"/>
      <c r="BTD1423" s="48"/>
      <c r="BTE1423" s="48"/>
      <c r="BTF1423" s="48"/>
      <c r="BTG1423" s="48"/>
      <c r="BTH1423" s="48"/>
      <c r="BTI1423" s="48"/>
      <c r="BTJ1423" s="48"/>
      <c r="BTK1423" s="48"/>
      <c r="BTL1423" s="48"/>
      <c r="BTM1423" s="48"/>
      <c r="BTN1423" s="48"/>
      <c r="BTO1423" s="48"/>
      <c r="BTP1423" s="48"/>
      <c r="BTQ1423" s="48"/>
      <c r="BTR1423" s="48"/>
      <c r="BTS1423" s="48"/>
      <c r="BTT1423" s="48"/>
      <c r="BTU1423" s="48"/>
      <c r="BTV1423" s="48"/>
      <c r="BTW1423" s="48"/>
      <c r="BTX1423" s="48"/>
      <c r="BTY1423" s="48"/>
      <c r="BTZ1423" s="48"/>
      <c r="BUA1423" s="48"/>
      <c r="BUB1423" s="48"/>
      <c r="BUC1423" s="48"/>
      <c r="BUD1423" s="48"/>
      <c r="BUE1423" s="48"/>
      <c r="BUF1423" s="48"/>
      <c r="BUG1423" s="48"/>
      <c r="BUH1423" s="48"/>
      <c r="BUI1423" s="48"/>
      <c r="BUJ1423" s="48"/>
      <c r="BUK1423" s="48"/>
      <c r="BUL1423" s="48"/>
      <c r="BUM1423" s="48"/>
      <c r="BUN1423" s="48"/>
      <c r="BUO1423" s="48"/>
      <c r="BUP1423" s="48"/>
      <c r="BUQ1423" s="48"/>
      <c r="BUR1423" s="48"/>
      <c r="BUS1423" s="48"/>
      <c r="BUT1423" s="48"/>
      <c r="BUU1423" s="48"/>
      <c r="BUV1423" s="48"/>
      <c r="BUW1423" s="48"/>
      <c r="BUX1423" s="48"/>
      <c r="BUY1423" s="48"/>
      <c r="BUZ1423" s="48"/>
      <c r="BVA1423" s="48"/>
      <c r="BVB1423" s="48"/>
      <c r="BVC1423" s="48"/>
      <c r="BVD1423" s="48"/>
      <c r="BVE1423" s="48"/>
      <c r="BVF1423" s="48"/>
      <c r="BVG1423" s="48"/>
      <c r="BVH1423" s="48"/>
      <c r="BVI1423" s="48"/>
      <c r="BVJ1423" s="48"/>
      <c r="BVK1423" s="48"/>
      <c r="BVL1423" s="48"/>
      <c r="BVM1423" s="48"/>
      <c r="BVN1423" s="48"/>
      <c r="BVO1423" s="48"/>
      <c r="BVP1423" s="48"/>
      <c r="BVQ1423" s="48"/>
      <c r="BVR1423" s="48"/>
      <c r="BVS1423" s="48"/>
      <c r="BVT1423" s="48"/>
      <c r="BVU1423" s="48"/>
      <c r="BVV1423" s="48"/>
      <c r="BVW1423" s="48"/>
      <c r="BVX1423" s="48"/>
      <c r="BVY1423" s="48"/>
      <c r="BVZ1423" s="48"/>
      <c r="BWA1423" s="48"/>
      <c r="BWB1423" s="48"/>
      <c r="BWC1423" s="48"/>
      <c r="BWD1423" s="48"/>
      <c r="BWE1423" s="48"/>
      <c r="BWF1423" s="48"/>
      <c r="BWG1423" s="48"/>
      <c r="BWH1423" s="48"/>
      <c r="BWI1423" s="48"/>
      <c r="BWJ1423" s="48"/>
      <c r="BWK1423" s="48"/>
      <c r="BWL1423" s="48"/>
      <c r="BWM1423" s="48"/>
      <c r="BWN1423" s="48"/>
      <c r="BWO1423" s="48"/>
      <c r="BWP1423" s="48"/>
      <c r="BWQ1423" s="48"/>
      <c r="BWR1423" s="48"/>
      <c r="BWS1423" s="48"/>
      <c r="BWT1423" s="48"/>
      <c r="BWU1423" s="48"/>
      <c r="BWV1423" s="48"/>
      <c r="BWW1423" s="48"/>
      <c r="BWX1423" s="48"/>
      <c r="BWY1423" s="48"/>
      <c r="BWZ1423" s="48"/>
      <c r="BXA1423" s="48"/>
      <c r="BXB1423" s="48"/>
      <c r="BXC1423" s="48"/>
      <c r="BXD1423" s="48"/>
      <c r="BXE1423" s="48"/>
      <c r="BXF1423" s="48"/>
      <c r="BXG1423" s="48"/>
      <c r="BXH1423" s="48"/>
      <c r="BXI1423" s="48"/>
      <c r="BXJ1423" s="48"/>
      <c r="BXK1423" s="48"/>
      <c r="BXL1423" s="48"/>
      <c r="BXM1423" s="48"/>
      <c r="BXN1423" s="48"/>
      <c r="BXO1423" s="48"/>
      <c r="BXP1423" s="48"/>
      <c r="BXQ1423" s="48"/>
      <c r="BXR1423" s="48"/>
      <c r="BXS1423" s="48"/>
      <c r="BXT1423" s="48"/>
      <c r="BXU1423" s="48"/>
      <c r="BXV1423" s="48"/>
      <c r="BXW1423" s="48"/>
      <c r="BXX1423" s="48"/>
      <c r="BXY1423" s="48"/>
      <c r="BXZ1423" s="48"/>
      <c r="BYA1423" s="48"/>
      <c r="BYB1423" s="48"/>
      <c r="BYC1423" s="48"/>
      <c r="BYD1423" s="48"/>
      <c r="BYE1423" s="48"/>
      <c r="BYF1423" s="48"/>
      <c r="BYG1423" s="48"/>
      <c r="BYH1423" s="48"/>
      <c r="BYI1423" s="48"/>
      <c r="BYJ1423" s="48"/>
      <c r="BYK1423" s="48"/>
      <c r="BYL1423" s="48"/>
      <c r="BYM1423" s="48"/>
      <c r="BYN1423" s="48"/>
      <c r="BYO1423" s="48"/>
      <c r="BYP1423" s="48"/>
      <c r="BYQ1423" s="48"/>
      <c r="BYR1423" s="48"/>
      <c r="BYS1423" s="48"/>
      <c r="BYT1423" s="48"/>
      <c r="BYU1423" s="48"/>
      <c r="BYV1423" s="48"/>
      <c r="BYW1423" s="48"/>
      <c r="BYX1423" s="48"/>
      <c r="BYY1423" s="48"/>
      <c r="BYZ1423" s="48"/>
      <c r="BZA1423" s="48"/>
      <c r="BZB1423" s="48"/>
      <c r="BZC1423" s="48"/>
      <c r="BZD1423" s="48"/>
      <c r="BZE1423" s="48"/>
      <c r="BZF1423" s="48"/>
      <c r="BZG1423" s="48"/>
      <c r="BZH1423" s="48"/>
      <c r="BZI1423" s="48"/>
      <c r="BZJ1423" s="48"/>
      <c r="BZK1423" s="48"/>
      <c r="BZL1423" s="48"/>
      <c r="BZM1423" s="48"/>
      <c r="BZN1423" s="48"/>
      <c r="BZO1423" s="48"/>
      <c r="BZP1423" s="48"/>
      <c r="BZQ1423" s="48"/>
      <c r="BZR1423" s="48"/>
      <c r="BZS1423" s="48"/>
      <c r="BZT1423" s="48"/>
      <c r="BZU1423" s="48"/>
      <c r="BZV1423" s="48"/>
      <c r="BZW1423" s="48"/>
      <c r="BZX1423" s="48"/>
      <c r="BZY1423" s="48"/>
      <c r="BZZ1423" s="48"/>
      <c r="CAA1423" s="48"/>
      <c r="CAB1423" s="48"/>
      <c r="CAC1423" s="48"/>
      <c r="CAD1423" s="48"/>
      <c r="CAE1423" s="48"/>
      <c r="CAF1423" s="48"/>
      <c r="CAG1423" s="48"/>
      <c r="CAH1423" s="48"/>
      <c r="CAI1423" s="48"/>
      <c r="CAJ1423" s="48"/>
      <c r="CAK1423" s="48"/>
      <c r="CAL1423" s="48"/>
      <c r="CAM1423" s="48"/>
      <c r="CAN1423" s="48"/>
      <c r="CAO1423" s="48"/>
      <c r="CAP1423" s="48"/>
      <c r="CAQ1423" s="48"/>
      <c r="CAR1423" s="48"/>
      <c r="CAS1423" s="48"/>
      <c r="CAT1423" s="48"/>
      <c r="CAU1423" s="48"/>
      <c r="CAV1423" s="48"/>
      <c r="CAW1423" s="48"/>
      <c r="CAX1423" s="48"/>
      <c r="CAY1423" s="48"/>
      <c r="CAZ1423" s="48"/>
      <c r="CBA1423" s="48"/>
      <c r="CBB1423" s="48"/>
      <c r="CBC1423" s="48"/>
      <c r="CBD1423" s="48"/>
      <c r="CBE1423" s="48"/>
      <c r="CBF1423" s="48"/>
      <c r="CBG1423" s="48"/>
      <c r="CBH1423" s="48"/>
      <c r="CBI1423" s="48"/>
      <c r="CBJ1423" s="48"/>
      <c r="CBK1423" s="48"/>
      <c r="CBL1423" s="48"/>
      <c r="CBM1423" s="48"/>
      <c r="CBN1423" s="48"/>
      <c r="CBO1423" s="48"/>
      <c r="CBP1423" s="48"/>
      <c r="CBQ1423" s="48"/>
      <c r="CBR1423" s="48"/>
      <c r="CBS1423" s="48"/>
      <c r="CBT1423" s="48"/>
      <c r="CBU1423" s="48"/>
      <c r="CBV1423" s="48"/>
      <c r="CBW1423" s="48"/>
      <c r="CBX1423" s="48"/>
      <c r="CBY1423" s="48"/>
      <c r="CBZ1423" s="48"/>
      <c r="CCA1423" s="48"/>
      <c r="CCB1423" s="48"/>
      <c r="CCC1423" s="48"/>
      <c r="CCD1423" s="48"/>
      <c r="CCE1423" s="48"/>
      <c r="CCF1423" s="48"/>
      <c r="CCG1423" s="48"/>
      <c r="CCH1423" s="48"/>
      <c r="CCI1423" s="48"/>
      <c r="CCJ1423" s="48"/>
      <c r="CCK1423" s="48"/>
      <c r="CCL1423" s="48"/>
      <c r="CCM1423" s="48"/>
      <c r="CCN1423" s="48"/>
      <c r="CCO1423" s="48"/>
      <c r="CCP1423" s="48"/>
      <c r="CCQ1423" s="48"/>
      <c r="CCR1423" s="48"/>
      <c r="CCS1423" s="48"/>
      <c r="CCT1423" s="48"/>
      <c r="CCU1423" s="48"/>
      <c r="CCV1423" s="48"/>
      <c r="CCW1423" s="48"/>
      <c r="CCX1423" s="48"/>
      <c r="CCY1423" s="48"/>
      <c r="CCZ1423" s="48"/>
      <c r="CDA1423" s="48"/>
      <c r="CDB1423" s="48"/>
      <c r="CDC1423" s="48"/>
      <c r="CDD1423" s="48"/>
      <c r="CDE1423" s="48"/>
      <c r="CDF1423" s="48"/>
      <c r="CDG1423" s="48"/>
      <c r="CDH1423" s="48"/>
      <c r="CDI1423" s="48"/>
      <c r="CDJ1423" s="48"/>
      <c r="CDK1423" s="48"/>
      <c r="CDL1423" s="48"/>
      <c r="CDM1423" s="48"/>
      <c r="CDN1423" s="48"/>
      <c r="CDO1423" s="48"/>
      <c r="CDP1423" s="48"/>
      <c r="CDQ1423" s="48"/>
      <c r="CDR1423" s="48"/>
      <c r="CDS1423" s="48"/>
      <c r="CDT1423" s="48"/>
      <c r="CDU1423" s="48"/>
      <c r="CDV1423" s="48"/>
      <c r="CDW1423" s="48"/>
      <c r="CDX1423" s="48"/>
      <c r="CDY1423" s="48"/>
      <c r="CDZ1423" s="48"/>
      <c r="CEA1423" s="48"/>
      <c r="CEB1423" s="48"/>
      <c r="CEC1423" s="48"/>
      <c r="CED1423" s="48"/>
      <c r="CEE1423" s="48"/>
      <c r="CEF1423" s="48"/>
      <c r="CEG1423" s="48"/>
      <c r="CEH1423" s="48"/>
      <c r="CEI1423" s="48"/>
      <c r="CEJ1423" s="48"/>
      <c r="CEK1423" s="48"/>
      <c r="CEL1423" s="48"/>
      <c r="CEM1423" s="48"/>
      <c r="CEN1423" s="48"/>
      <c r="CEO1423" s="48"/>
      <c r="CEP1423" s="48"/>
      <c r="CEQ1423" s="48"/>
      <c r="CER1423" s="48"/>
      <c r="CES1423" s="48"/>
      <c r="CET1423" s="48"/>
      <c r="CEU1423" s="48"/>
      <c r="CEV1423" s="48"/>
      <c r="CEW1423" s="48"/>
      <c r="CEX1423" s="48"/>
      <c r="CEY1423" s="48"/>
      <c r="CEZ1423" s="48"/>
      <c r="CFA1423" s="48"/>
      <c r="CFB1423" s="48"/>
      <c r="CFC1423" s="48"/>
      <c r="CFD1423" s="48"/>
      <c r="CFE1423" s="48"/>
      <c r="CFF1423" s="48"/>
      <c r="CFG1423" s="48"/>
      <c r="CFH1423" s="48"/>
      <c r="CFI1423" s="48"/>
      <c r="CFJ1423" s="48"/>
      <c r="CFK1423" s="48"/>
      <c r="CFL1423" s="48"/>
      <c r="CFM1423" s="48"/>
      <c r="CFN1423" s="48"/>
      <c r="CFO1423" s="48"/>
      <c r="CFP1423" s="48"/>
      <c r="CFQ1423" s="48"/>
      <c r="CFR1423" s="48"/>
      <c r="CFS1423" s="48"/>
      <c r="CFT1423" s="48"/>
      <c r="CFU1423" s="48"/>
      <c r="CFV1423" s="48"/>
      <c r="CFW1423" s="48"/>
      <c r="CFX1423" s="48"/>
      <c r="CFY1423" s="48"/>
      <c r="CFZ1423" s="48"/>
      <c r="CGA1423" s="48"/>
      <c r="CGB1423" s="48"/>
      <c r="CGC1423" s="48"/>
      <c r="CGD1423" s="48"/>
      <c r="CGE1423" s="48"/>
      <c r="CGF1423" s="48"/>
      <c r="CGG1423" s="48"/>
      <c r="CGH1423" s="48"/>
      <c r="CGI1423" s="48"/>
      <c r="CGJ1423" s="48"/>
      <c r="CGK1423" s="48"/>
      <c r="CGL1423" s="48"/>
      <c r="CGM1423" s="48"/>
      <c r="CGN1423" s="48"/>
      <c r="CGO1423" s="48"/>
      <c r="CGP1423" s="48"/>
      <c r="CGQ1423" s="48"/>
      <c r="CGR1423" s="48"/>
      <c r="CGS1423" s="48"/>
      <c r="CGT1423" s="48"/>
      <c r="CGU1423" s="48"/>
      <c r="CGV1423" s="48"/>
      <c r="CGW1423" s="48"/>
      <c r="CGX1423" s="48"/>
      <c r="CGY1423" s="48"/>
      <c r="CGZ1423" s="48"/>
      <c r="CHA1423" s="48"/>
      <c r="CHB1423" s="48"/>
      <c r="CHC1423" s="48"/>
      <c r="CHD1423" s="48"/>
      <c r="CHE1423" s="48"/>
      <c r="CHF1423" s="48"/>
      <c r="CHG1423" s="48"/>
      <c r="CHH1423" s="48"/>
      <c r="CHI1423" s="48"/>
      <c r="CHJ1423" s="48"/>
      <c r="CHK1423" s="48"/>
      <c r="CHL1423" s="48"/>
      <c r="CHM1423" s="48"/>
      <c r="CHN1423" s="48"/>
      <c r="CHO1423" s="48"/>
      <c r="CHP1423" s="48"/>
      <c r="CHQ1423" s="48"/>
      <c r="CHR1423" s="48"/>
      <c r="CHS1423" s="48"/>
      <c r="CHT1423" s="48"/>
      <c r="CHU1423" s="48"/>
      <c r="CHV1423" s="48"/>
      <c r="CHW1423" s="48"/>
      <c r="CHX1423" s="48"/>
      <c r="CHY1423" s="48"/>
      <c r="CHZ1423" s="48"/>
      <c r="CIA1423" s="48"/>
      <c r="CIB1423" s="48"/>
      <c r="CIC1423" s="48"/>
      <c r="CID1423" s="48"/>
      <c r="CIE1423" s="48"/>
      <c r="CIF1423" s="48"/>
      <c r="CIG1423" s="48"/>
      <c r="CIH1423" s="48"/>
      <c r="CII1423" s="48"/>
      <c r="CIJ1423" s="48"/>
      <c r="CIK1423" s="48"/>
      <c r="CIL1423" s="48"/>
      <c r="CIM1423" s="48"/>
      <c r="CIN1423" s="48"/>
      <c r="CIO1423" s="48"/>
      <c r="CIP1423" s="48"/>
      <c r="CIQ1423" s="48"/>
      <c r="CIR1423" s="48"/>
      <c r="CIS1423" s="48"/>
      <c r="CIT1423" s="48"/>
      <c r="CIU1423" s="48"/>
      <c r="CIV1423" s="48"/>
      <c r="CIW1423" s="48"/>
      <c r="CIX1423" s="48"/>
      <c r="CIY1423" s="48"/>
      <c r="CIZ1423" s="48"/>
      <c r="CJA1423" s="48"/>
      <c r="CJB1423" s="48"/>
      <c r="CJC1423" s="48"/>
      <c r="CJD1423" s="48"/>
      <c r="CJE1423" s="48"/>
      <c r="CJF1423" s="48"/>
      <c r="CJG1423" s="48"/>
      <c r="CJH1423" s="48"/>
      <c r="CJI1423" s="48"/>
      <c r="CJJ1423" s="48"/>
      <c r="CJK1423" s="48"/>
      <c r="CJL1423" s="48"/>
      <c r="CJM1423" s="48"/>
      <c r="CJN1423" s="48"/>
      <c r="CJO1423" s="48"/>
      <c r="CJP1423" s="48"/>
      <c r="CJQ1423" s="48"/>
      <c r="CJR1423" s="48"/>
      <c r="CJS1423" s="48"/>
      <c r="CJT1423" s="48"/>
      <c r="CJU1423" s="48"/>
      <c r="CJV1423" s="48"/>
      <c r="CJW1423" s="48"/>
      <c r="CJX1423" s="48"/>
      <c r="CJY1423" s="48"/>
      <c r="CJZ1423" s="48"/>
      <c r="CKA1423" s="48"/>
      <c r="CKB1423" s="48"/>
      <c r="CKC1423" s="48"/>
      <c r="CKD1423" s="48"/>
      <c r="CKE1423" s="48"/>
      <c r="CKF1423" s="48"/>
      <c r="CKG1423" s="48"/>
      <c r="CKH1423" s="48"/>
      <c r="CKI1423" s="48"/>
      <c r="CKJ1423" s="48"/>
      <c r="CKK1423" s="48"/>
      <c r="CKL1423" s="48"/>
      <c r="CKM1423" s="48"/>
      <c r="CKN1423" s="48"/>
      <c r="CKO1423" s="48"/>
      <c r="CKP1423" s="48"/>
      <c r="CKQ1423" s="48"/>
      <c r="CKR1423" s="48"/>
      <c r="CKS1423" s="48"/>
      <c r="CKT1423" s="48"/>
      <c r="CKU1423" s="48"/>
      <c r="CKV1423" s="48"/>
      <c r="CKW1423" s="48"/>
      <c r="CKX1423" s="48"/>
      <c r="CKY1423" s="48"/>
      <c r="CKZ1423" s="48"/>
      <c r="CLA1423" s="48"/>
      <c r="CLB1423" s="48"/>
      <c r="CLC1423" s="48"/>
      <c r="CLD1423" s="48"/>
      <c r="CLE1423" s="48"/>
      <c r="CLF1423" s="48"/>
      <c r="CLG1423" s="48"/>
      <c r="CLH1423" s="48"/>
      <c r="CLI1423" s="48"/>
      <c r="CLJ1423" s="48"/>
      <c r="CLK1423" s="48"/>
      <c r="CLL1423" s="48"/>
      <c r="CLM1423" s="48"/>
      <c r="CLN1423" s="48"/>
      <c r="CLO1423" s="48"/>
      <c r="CLP1423" s="48"/>
      <c r="CLQ1423" s="48"/>
      <c r="CLR1423" s="48"/>
      <c r="CLS1423" s="48"/>
      <c r="CLT1423" s="48"/>
      <c r="CLU1423" s="48"/>
      <c r="CLV1423" s="48"/>
      <c r="CLW1423" s="48"/>
      <c r="CLX1423" s="48"/>
      <c r="CLY1423" s="48"/>
      <c r="CLZ1423" s="48"/>
      <c r="CMA1423" s="48"/>
      <c r="CMB1423" s="48"/>
      <c r="CMC1423" s="48"/>
      <c r="CMD1423" s="48"/>
      <c r="CME1423" s="48"/>
      <c r="CMF1423" s="48"/>
      <c r="CMG1423" s="48"/>
      <c r="CMH1423" s="48"/>
      <c r="CMI1423" s="48"/>
      <c r="CMJ1423" s="48"/>
      <c r="CMK1423" s="48"/>
      <c r="CML1423" s="48"/>
      <c r="CMM1423" s="48"/>
      <c r="CMN1423" s="48"/>
      <c r="CMO1423" s="48"/>
      <c r="CMP1423" s="48"/>
      <c r="CMQ1423" s="48"/>
      <c r="CMR1423" s="48"/>
      <c r="CMS1423" s="48"/>
      <c r="CMT1423" s="48"/>
      <c r="CMU1423" s="48"/>
      <c r="CMV1423" s="48"/>
      <c r="CMW1423" s="48"/>
      <c r="CMX1423" s="48"/>
      <c r="CMY1423" s="48"/>
      <c r="CMZ1423" s="48"/>
      <c r="CNA1423" s="48"/>
      <c r="CNB1423" s="48"/>
      <c r="CNC1423" s="48"/>
      <c r="CND1423" s="48"/>
      <c r="CNE1423" s="48"/>
      <c r="CNF1423" s="48"/>
      <c r="CNG1423" s="48"/>
      <c r="CNH1423" s="48"/>
      <c r="CNI1423" s="48"/>
      <c r="CNJ1423" s="48"/>
      <c r="CNK1423" s="48"/>
      <c r="CNL1423" s="48"/>
      <c r="CNM1423" s="48"/>
      <c r="CNN1423" s="48"/>
      <c r="CNO1423" s="48"/>
      <c r="CNP1423" s="48"/>
      <c r="CNQ1423" s="48"/>
      <c r="CNR1423" s="48"/>
      <c r="CNS1423" s="48"/>
      <c r="CNT1423" s="48"/>
      <c r="CNU1423" s="48"/>
      <c r="CNV1423" s="48"/>
      <c r="CNW1423" s="48"/>
      <c r="CNX1423" s="48"/>
      <c r="CNY1423" s="48"/>
      <c r="CNZ1423" s="48"/>
      <c r="COA1423" s="48"/>
      <c r="COB1423" s="48"/>
      <c r="COC1423" s="48"/>
      <c r="COD1423" s="48"/>
      <c r="COE1423" s="48"/>
      <c r="COF1423" s="48"/>
      <c r="COG1423" s="48"/>
      <c r="COH1423" s="48"/>
      <c r="COI1423" s="48"/>
      <c r="COJ1423" s="48"/>
      <c r="COK1423" s="48"/>
      <c r="COL1423" s="48"/>
      <c r="COM1423" s="48"/>
      <c r="CON1423" s="48"/>
      <c r="COO1423" s="48"/>
      <c r="COP1423" s="48"/>
      <c r="COQ1423" s="48"/>
      <c r="COR1423" s="48"/>
      <c r="COS1423" s="48"/>
      <c r="COT1423" s="48"/>
      <c r="COU1423" s="48"/>
      <c r="COV1423" s="48"/>
      <c r="COW1423" s="48"/>
      <c r="COX1423" s="48"/>
      <c r="COY1423" s="48"/>
      <c r="COZ1423" s="48"/>
      <c r="CPA1423" s="48"/>
      <c r="CPB1423" s="48"/>
      <c r="CPC1423" s="48"/>
      <c r="CPD1423" s="48"/>
      <c r="CPE1423" s="48"/>
      <c r="CPF1423" s="48"/>
      <c r="CPG1423" s="48"/>
      <c r="CPH1423" s="48"/>
      <c r="CPI1423" s="48"/>
      <c r="CPJ1423" s="48"/>
      <c r="CPK1423" s="48"/>
      <c r="CPL1423" s="48"/>
      <c r="CPM1423" s="48"/>
      <c r="CPN1423" s="48"/>
      <c r="CPO1423" s="48"/>
      <c r="CPP1423" s="48"/>
      <c r="CPQ1423" s="48"/>
      <c r="CPR1423" s="48"/>
      <c r="CPS1423" s="48"/>
      <c r="CPT1423" s="48"/>
      <c r="CPU1423" s="48"/>
      <c r="CPV1423" s="48"/>
      <c r="CPW1423" s="48"/>
      <c r="CPX1423" s="48"/>
      <c r="CPY1423" s="48"/>
      <c r="CPZ1423" s="48"/>
      <c r="CQA1423" s="48"/>
      <c r="CQB1423" s="48"/>
      <c r="CQC1423" s="48"/>
      <c r="CQD1423" s="48"/>
      <c r="CQE1423" s="48"/>
      <c r="CQF1423" s="48"/>
      <c r="CQG1423" s="48"/>
      <c r="CQH1423" s="48"/>
      <c r="CQI1423" s="48"/>
      <c r="CQJ1423" s="48"/>
      <c r="CQK1423" s="48"/>
      <c r="CQL1423" s="48"/>
      <c r="CQM1423" s="48"/>
      <c r="CQN1423" s="48"/>
      <c r="CQO1423" s="48"/>
      <c r="CQP1423" s="48"/>
      <c r="CQQ1423" s="48"/>
      <c r="CQR1423" s="48"/>
      <c r="CQS1423" s="48"/>
      <c r="CQT1423" s="48"/>
      <c r="CQU1423" s="48"/>
      <c r="CQV1423" s="48"/>
      <c r="CQW1423" s="48"/>
      <c r="CQX1423" s="48"/>
      <c r="CQY1423" s="48"/>
      <c r="CQZ1423" s="48"/>
      <c r="CRA1423" s="48"/>
      <c r="CRB1423" s="48"/>
      <c r="CRC1423" s="48"/>
      <c r="CRD1423" s="48"/>
      <c r="CRE1423" s="48"/>
      <c r="CRF1423" s="48"/>
      <c r="CRG1423" s="48"/>
      <c r="CRH1423" s="48"/>
      <c r="CRI1423" s="48"/>
      <c r="CRJ1423" s="48"/>
      <c r="CRK1423" s="48"/>
      <c r="CRL1423" s="48"/>
      <c r="CRM1423" s="48"/>
      <c r="CRN1423" s="48"/>
      <c r="CRO1423" s="48"/>
      <c r="CRP1423" s="48"/>
      <c r="CRQ1423" s="48"/>
      <c r="CRR1423" s="48"/>
      <c r="CRS1423" s="48"/>
      <c r="CRT1423" s="48"/>
      <c r="CRU1423" s="48"/>
      <c r="CRV1423" s="48"/>
      <c r="CRW1423" s="48"/>
      <c r="CRX1423" s="48"/>
      <c r="CRY1423" s="48"/>
      <c r="CRZ1423" s="48"/>
      <c r="CSA1423" s="48"/>
      <c r="CSB1423" s="48"/>
      <c r="CSC1423" s="48"/>
      <c r="CSD1423" s="48"/>
      <c r="CSE1423" s="48"/>
      <c r="CSF1423" s="48"/>
      <c r="CSG1423" s="48"/>
      <c r="CSH1423" s="48"/>
      <c r="CSI1423" s="48"/>
      <c r="CSJ1423" s="48"/>
      <c r="CSK1423" s="48"/>
      <c r="CSL1423" s="48"/>
      <c r="CSM1423" s="48"/>
      <c r="CSN1423" s="48"/>
      <c r="CSO1423" s="48"/>
      <c r="CSP1423" s="48"/>
      <c r="CSQ1423" s="48"/>
      <c r="CSR1423" s="48"/>
      <c r="CSS1423" s="48"/>
      <c r="CST1423" s="48"/>
      <c r="CSU1423" s="48"/>
      <c r="CSV1423" s="48"/>
      <c r="CSW1423" s="48"/>
      <c r="CSX1423" s="48"/>
      <c r="CSY1423" s="48"/>
      <c r="CSZ1423" s="48"/>
      <c r="CTA1423" s="48"/>
      <c r="CTB1423" s="48"/>
      <c r="CTC1423" s="48"/>
      <c r="CTD1423" s="48"/>
      <c r="CTE1423" s="48"/>
      <c r="CTF1423" s="48"/>
      <c r="CTG1423" s="48"/>
      <c r="CTH1423" s="48"/>
      <c r="CTI1423" s="48"/>
      <c r="CTJ1423" s="48"/>
      <c r="CTK1423" s="48"/>
      <c r="CTL1423" s="48"/>
      <c r="CTM1423" s="48"/>
      <c r="CTN1423" s="48"/>
      <c r="CTO1423" s="48"/>
      <c r="CTP1423" s="48"/>
      <c r="CTQ1423" s="48"/>
      <c r="CTR1423" s="48"/>
      <c r="CTS1423" s="48"/>
      <c r="CTT1423" s="48"/>
      <c r="CTU1423" s="48"/>
      <c r="CTV1423" s="48"/>
      <c r="CTW1423" s="48"/>
      <c r="CTX1423" s="48"/>
      <c r="CTY1423" s="48"/>
      <c r="CTZ1423" s="48"/>
      <c r="CUA1423" s="48"/>
      <c r="CUB1423" s="48"/>
      <c r="CUC1423" s="48"/>
      <c r="CUD1423" s="48"/>
      <c r="CUE1423" s="48"/>
      <c r="CUF1423" s="48"/>
      <c r="CUG1423" s="48"/>
      <c r="CUH1423" s="48"/>
      <c r="CUI1423" s="48"/>
      <c r="CUJ1423" s="48"/>
      <c r="CUK1423" s="48"/>
      <c r="CUL1423" s="48"/>
      <c r="CUM1423" s="48"/>
      <c r="CUN1423" s="48"/>
      <c r="CUO1423" s="48"/>
      <c r="CUP1423" s="48"/>
      <c r="CUQ1423" s="48"/>
      <c r="CUR1423" s="48"/>
      <c r="CUS1423" s="48"/>
      <c r="CUT1423" s="48"/>
      <c r="CUU1423" s="48"/>
      <c r="CUV1423" s="48"/>
      <c r="CUW1423" s="48"/>
      <c r="CUX1423" s="48"/>
      <c r="CUY1423" s="48"/>
      <c r="CUZ1423" s="48"/>
      <c r="CVA1423" s="48"/>
      <c r="CVB1423" s="48"/>
      <c r="CVC1423" s="48"/>
      <c r="CVD1423" s="48"/>
      <c r="CVE1423" s="48"/>
      <c r="CVF1423" s="48"/>
      <c r="CVG1423" s="48"/>
      <c r="CVH1423" s="48"/>
      <c r="CVI1423" s="48"/>
      <c r="CVJ1423" s="48"/>
      <c r="CVK1423" s="48"/>
      <c r="CVL1423" s="48"/>
      <c r="CVM1423" s="48"/>
      <c r="CVN1423" s="48"/>
      <c r="CVO1423" s="48"/>
      <c r="CVP1423" s="48"/>
      <c r="CVQ1423" s="48"/>
      <c r="CVR1423" s="48"/>
      <c r="CVS1423" s="48"/>
      <c r="CVT1423" s="48"/>
      <c r="CVU1423" s="48"/>
      <c r="CVV1423" s="48"/>
      <c r="CVW1423" s="48"/>
      <c r="CVX1423" s="48"/>
      <c r="CVY1423" s="48"/>
      <c r="CVZ1423" s="48"/>
      <c r="CWA1423" s="48"/>
      <c r="CWB1423" s="48"/>
      <c r="CWC1423" s="48"/>
      <c r="CWD1423" s="48"/>
      <c r="CWE1423" s="48"/>
      <c r="CWF1423" s="48"/>
      <c r="CWG1423" s="48"/>
      <c r="CWH1423" s="48"/>
      <c r="CWI1423" s="48"/>
      <c r="CWJ1423" s="48"/>
      <c r="CWK1423" s="48"/>
      <c r="CWL1423" s="48"/>
      <c r="CWM1423" s="48"/>
      <c r="CWN1423" s="48"/>
      <c r="CWO1423" s="48"/>
      <c r="CWP1423" s="48"/>
      <c r="CWQ1423" s="48"/>
      <c r="CWR1423" s="48"/>
      <c r="CWS1423" s="48"/>
      <c r="CWT1423" s="48"/>
      <c r="CWU1423" s="48"/>
      <c r="CWV1423" s="48"/>
      <c r="CWW1423" s="48"/>
      <c r="CWX1423" s="48"/>
      <c r="CWY1423" s="48"/>
      <c r="CWZ1423" s="48"/>
      <c r="CXA1423" s="48"/>
      <c r="CXB1423" s="48"/>
      <c r="CXC1423" s="48"/>
      <c r="CXD1423" s="48"/>
      <c r="CXE1423" s="48"/>
      <c r="CXF1423" s="48"/>
      <c r="CXG1423" s="48"/>
      <c r="CXH1423" s="48"/>
      <c r="CXI1423" s="48"/>
      <c r="CXJ1423" s="48"/>
      <c r="CXK1423" s="48"/>
      <c r="CXL1423" s="48"/>
      <c r="CXM1423" s="48"/>
      <c r="CXN1423" s="48"/>
      <c r="CXO1423" s="48"/>
      <c r="CXP1423" s="48"/>
      <c r="CXQ1423" s="48"/>
      <c r="CXR1423" s="48"/>
      <c r="CXS1423" s="48"/>
      <c r="CXT1423" s="48"/>
      <c r="CXU1423" s="48"/>
      <c r="CXV1423" s="48"/>
      <c r="CXW1423" s="48"/>
      <c r="CXX1423" s="48"/>
      <c r="CXY1423" s="48"/>
      <c r="CXZ1423" s="48"/>
      <c r="CYA1423" s="48"/>
      <c r="CYB1423" s="48"/>
      <c r="CYC1423" s="48"/>
      <c r="CYD1423" s="48"/>
      <c r="CYE1423" s="48"/>
      <c r="CYF1423" s="48"/>
      <c r="CYG1423" s="48"/>
      <c r="CYH1423" s="48"/>
      <c r="CYI1423" s="48"/>
      <c r="CYJ1423" s="48"/>
      <c r="CYK1423" s="48"/>
      <c r="CYL1423" s="48"/>
      <c r="CYM1423" s="48"/>
      <c r="CYN1423" s="48"/>
      <c r="CYO1423" s="48"/>
      <c r="CYP1423" s="48"/>
      <c r="CYQ1423" s="48"/>
      <c r="CYR1423" s="48"/>
      <c r="CYS1423" s="48"/>
      <c r="CYT1423" s="48"/>
      <c r="CYU1423" s="48"/>
      <c r="CYV1423" s="48"/>
      <c r="CYW1423" s="48"/>
      <c r="CYX1423" s="48"/>
      <c r="CYY1423" s="48"/>
      <c r="CYZ1423" s="48"/>
      <c r="CZA1423" s="48"/>
      <c r="CZB1423" s="48"/>
      <c r="CZC1423" s="48"/>
      <c r="CZD1423" s="48"/>
      <c r="CZE1423" s="48"/>
      <c r="CZF1423" s="48"/>
      <c r="CZG1423" s="48"/>
      <c r="CZH1423" s="48"/>
      <c r="CZI1423" s="48"/>
      <c r="CZJ1423" s="48"/>
      <c r="CZK1423" s="48"/>
      <c r="CZL1423" s="48"/>
      <c r="CZM1423" s="48"/>
      <c r="CZN1423" s="48"/>
      <c r="CZO1423" s="48"/>
      <c r="CZP1423" s="48"/>
      <c r="CZQ1423" s="48"/>
      <c r="CZR1423" s="48"/>
      <c r="CZS1423" s="48"/>
      <c r="CZT1423" s="48"/>
      <c r="CZU1423" s="48"/>
      <c r="CZV1423" s="48"/>
      <c r="CZW1423" s="48"/>
      <c r="CZX1423" s="48"/>
      <c r="CZY1423" s="48"/>
      <c r="CZZ1423" s="48"/>
      <c r="DAA1423" s="48"/>
      <c r="DAB1423" s="48"/>
      <c r="DAC1423" s="48"/>
      <c r="DAD1423" s="48"/>
      <c r="DAE1423" s="48"/>
      <c r="DAF1423" s="48"/>
      <c r="DAG1423" s="48"/>
      <c r="DAH1423" s="48"/>
      <c r="DAI1423" s="48"/>
      <c r="DAJ1423" s="48"/>
      <c r="DAK1423" s="48"/>
      <c r="DAL1423" s="48"/>
      <c r="DAM1423" s="48"/>
      <c r="DAN1423" s="48"/>
      <c r="DAO1423" s="48"/>
      <c r="DAP1423" s="48"/>
      <c r="DAQ1423" s="48"/>
      <c r="DAR1423" s="48"/>
      <c r="DAS1423" s="48"/>
      <c r="DAT1423" s="48"/>
      <c r="DAU1423" s="48"/>
      <c r="DAV1423" s="48"/>
      <c r="DAW1423" s="48"/>
      <c r="DAX1423" s="48"/>
      <c r="DAY1423" s="48"/>
      <c r="DAZ1423" s="48"/>
      <c r="DBA1423" s="48"/>
      <c r="DBB1423" s="48"/>
      <c r="DBC1423" s="48"/>
      <c r="DBD1423" s="48"/>
      <c r="DBE1423" s="48"/>
      <c r="DBF1423" s="48"/>
      <c r="DBG1423" s="48"/>
      <c r="DBH1423" s="48"/>
      <c r="DBI1423" s="48"/>
      <c r="DBJ1423" s="48"/>
      <c r="DBK1423" s="48"/>
      <c r="DBL1423" s="48"/>
      <c r="DBM1423" s="48"/>
      <c r="DBN1423" s="48"/>
      <c r="DBO1423" s="48"/>
      <c r="DBP1423" s="48"/>
      <c r="DBQ1423" s="48"/>
      <c r="DBR1423" s="48"/>
      <c r="DBS1423" s="48"/>
      <c r="DBT1423" s="48"/>
      <c r="DBU1423" s="48"/>
      <c r="DBV1423" s="48"/>
      <c r="DBW1423" s="48"/>
      <c r="DBX1423" s="48"/>
      <c r="DBY1423" s="48"/>
      <c r="DBZ1423" s="48"/>
      <c r="DCA1423" s="48"/>
      <c r="DCB1423" s="48"/>
      <c r="DCC1423" s="48"/>
      <c r="DCD1423" s="48"/>
      <c r="DCE1423" s="48"/>
      <c r="DCF1423" s="48"/>
      <c r="DCG1423" s="48"/>
      <c r="DCH1423" s="48"/>
      <c r="DCI1423" s="48"/>
      <c r="DCJ1423" s="48"/>
      <c r="DCK1423" s="48"/>
      <c r="DCL1423" s="48"/>
      <c r="DCM1423" s="48"/>
      <c r="DCN1423" s="48"/>
      <c r="DCO1423" s="48"/>
      <c r="DCP1423" s="48"/>
      <c r="DCQ1423" s="48"/>
      <c r="DCR1423" s="48"/>
      <c r="DCS1423" s="48"/>
      <c r="DCT1423" s="48"/>
      <c r="DCU1423" s="48"/>
      <c r="DCV1423" s="48"/>
      <c r="DCW1423" s="48"/>
      <c r="DCX1423" s="48"/>
      <c r="DCY1423" s="48"/>
      <c r="DCZ1423" s="48"/>
      <c r="DDA1423" s="48"/>
      <c r="DDB1423" s="48"/>
      <c r="DDC1423" s="48"/>
      <c r="DDD1423" s="48"/>
      <c r="DDE1423" s="48"/>
      <c r="DDF1423" s="48"/>
      <c r="DDG1423" s="48"/>
      <c r="DDH1423" s="48"/>
      <c r="DDI1423" s="48"/>
      <c r="DDJ1423" s="48"/>
      <c r="DDK1423" s="48"/>
      <c r="DDL1423" s="48"/>
      <c r="DDM1423" s="48"/>
      <c r="DDN1423" s="48"/>
      <c r="DDO1423" s="48"/>
      <c r="DDP1423" s="48"/>
      <c r="DDQ1423" s="48"/>
      <c r="DDR1423" s="48"/>
      <c r="DDS1423" s="48"/>
      <c r="DDT1423" s="48"/>
      <c r="DDU1423" s="48"/>
      <c r="DDV1423" s="48"/>
      <c r="DDW1423" s="48"/>
      <c r="DDX1423" s="48"/>
      <c r="DDY1423" s="48"/>
      <c r="DDZ1423" s="48"/>
      <c r="DEA1423" s="48"/>
      <c r="DEB1423" s="48"/>
      <c r="DEC1423" s="48"/>
      <c r="DED1423" s="48"/>
      <c r="DEE1423" s="48"/>
      <c r="DEF1423" s="48"/>
      <c r="DEG1423" s="48"/>
      <c r="DEH1423" s="48"/>
      <c r="DEI1423" s="48"/>
      <c r="DEJ1423" s="48"/>
      <c r="DEK1423" s="48"/>
      <c r="DEL1423" s="48"/>
      <c r="DEM1423" s="48"/>
      <c r="DEN1423" s="48"/>
      <c r="DEO1423" s="48"/>
      <c r="DEP1423" s="48"/>
      <c r="DEQ1423" s="48"/>
      <c r="DER1423" s="48"/>
      <c r="DES1423" s="48"/>
      <c r="DET1423" s="48"/>
      <c r="DEU1423" s="48"/>
      <c r="DEV1423" s="48"/>
      <c r="DEW1423" s="48"/>
      <c r="DEX1423" s="48"/>
      <c r="DEY1423" s="48"/>
      <c r="DEZ1423" s="48"/>
      <c r="DFA1423" s="48"/>
      <c r="DFB1423" s="48"/>
      <c r="DFC1423" s="48"/>
      <c r="DFD1423" s="48"/>
      <c r="DFE1423" s="48"/>
      <c r="DFF1423" s="48"/>
      <c r="DFG1423" s="48"/>
      <c r="DFH1423" s="48"/>
      <c r="DFI1423" s="48"/>
      <c r="DFJ1423" s="48"/>
      <c r="DFK1423" s="48"/>
      <c r="DFL1423" s="48"/>
      <c r="DFM1423" s="48"/>
      <c r="DFN1423" s="48"/>
      <c r="DFO1423" s="48"/>
      <c r="DFP1423" s="48"/>
      <c r="DFQ1423" s="48"/>
      <c r="DFR1423" s="48"/>
      <c r="DFS1423" s="48"/>
      <c r="DFT1423" s="48"/>
      <c r="DFU1423" s="48"/>
      <c r="DFV1423" s="48"/>
      <c r="DFW1423" s="48"/>
      <c r="DFX1423" s="48"/>
      <c r="DFY1423" s="48"/>
      <c r="DFZ1423" s="48"/>
      <c r="DGA1423" s="48"/>
      <c r="DGB1423" s="48"/>
      <c r="DGC1423" s="48"/>
      <c r="DGD1423" s="48"/>
      <c r="DGE1423" s="48"/>
      <c r="DGF1423" s="48"/>
      <c r="DGG1423" s="48"/>
      <c r="DGH1423" s="48"/>
      <c r="DGI1423" s="48"/>
      <c r="DGJ1423" s="48"/>
      <c r="DGK1423" s="48"/>
      <c r="DGL1423" s="48"/>
      <c r="DGM1423" s="48"/>
      <c r="DGN1423" s="48"/>
      <c r="DGO1423" s="48"/>
      <c r="DGP1423" s="48"/>
      <c r="DGQ1423" s="48"/>
      <c r="DGR1423" s="48"/>
      <c r="DGS1423" s="48"/>
      <c r="DGT1423" s="48"/>
      <c r="DGU1423" s="48"/>
      <c r="DGV1423" s="48"/>
      <c r="DGW1423" s="48"/>
      <c r="DGX1423" s="48"/>
      <c r="DGY1423" s="48"/>
      <c r="DGZ1423" s="48"/>
      <c r="DHA1423" s="48"/>
      <c r="DHB1423" s="48"/>
      <c r="DHC1423" s="48"/>
      <c r="DHD1423" s="48"/>
      <c r="DHE1423" s="48"/>
      <c r="DHF1423" s="48"/>
      <c r="DHG1423" s="48"/>
      <c r="DHH1423" s="48"/>
      <c r="DHI1423" s="48"/>
      <c r="DHJ1423" s="48"/>
      <c r="DHK1423" s="48"/>
      <c r="DHL1423" s="48"/>
      <c r="DHM1423" s="48"/>
      <c r="DHN1423" s="48"/>
      <c r="DHO1423" s="48"/>
      <c r="DHP1423" s="48"/>
      <c r="DHQ1423" s="48"/>
      <c r="DHR1423" s="48"/>
      <c r="DHS1423" s="48"/>
      <c r="DHT1423" s="48"/>
      <c r="DHU1423" s="48"/>
      <c r="DHV1423" s="48"/>
      <c r="DHW1423" s="48"/>
      <c r="DHX1423" s="48"/>
      <c r="DHY1423" s="48"/>
      <c r="DHZ1423" s="48"/>
      <c r="DIA1423" s="48"/>
      <c r="DIB1423" s="48"/>
      <c r="DIC1423" s="48"/>
      <c r="DID1423" s="48"/>
      <c r="DIE1423" s="48"/>
      <c r="DIF1423" s="48"/>
      <c r="DIG1423" s="48"/>
      <c r="DIH1423" s="48"/>
      <c r="DII1423" s="48"/>
      <c r="DIJ1423" s="48"/>
      <c r="DIK1423" s="48"/>
      <c r="DIL1423" s="48"/>
      <c r="DIM1423" s="48"/>
      <c r="DIN1423" s="48"/>
      <c r="DIO1423" s="48"/>
      <c r="DIP1423" s="48"/>
      <c r="DIQ1423" s="48"/>
      <c r="DIR1423" s="48"/>
      <c r="DIS1423" s="48"/>
      <c r="DIT1423" s="48"/>
      <c r="DIU1423" s="48"/>
      <c r="DIV1423" s="48"/>
      <c r="DIW1423" s="48"/>
      <c r="DIX1423" s="48"/>
      <c r="DIY1423" s="48"/>
      <c r="DIZ1423" s="48"/>
      <c r="DJA1423" s="48"/>
      <c r="DJB1423" s="48"/>
      <c r="DJC1423" s="48"/>
      <c r="DJD1423" s="48"/>
      <c r="DJE1423" s="48"/>
      <c r="DJF1423" s="48"/>
      <c r="DJG1423" s="48"/>
      <c r="DJH1423" s="48"/>
      <c r="DJI1423" s="48"/>
      <c r="DJJ1423" s="48"/>
      <c r="DJK1423" s="48"/>
      <c r="DJL1423" s="48"/>
      <c r="DJM1423" s="48"/>
      <c r="DJN1423" s="48"/>
      <c r="DJO1423" s="48"/>
      <c r="DJP1423" s="48"/>
      <c r="DJQ1423" s="48"/>
      <c r="DJR1423" s="48"/>
      <c r="DJS1423" s="48"/>
      <c r="DJT1423" s="48"/>
      <c r="DJU1423" s="48"/>
      <c r="DJV1423" s="48"/>
      <c r="DJW1423" s="48"/>
      <c r="DJX1423" s="48"/>
      <c r="DJY1423" s="48"/>
      <c r="DJZ1423" s="48"/>
      <c r="DKA1423" s="48"/>
      <c r="DKB1423" s="48"/>
      <c r="DKC1423" s="48"/>
      <c r="DKD1423" s="48"/>
      <c r="DKE1423" s="48"/>
      <c r="DKF1423" s="48"/>
      <c r="DKG1423" s="48"/>
      <c r="DKH1423" s="48"/>
      <c r="DKI1423" s="48"/>
      <c r="DKJ1423" s="48"/>
      <c r="DKK1423" s="48"/>
      <c r="DKL1423" s="48"/>
      <c r="DKM1423" s="48"/>
      <c r="DKN1423" s="48"/>
      <c r="DKO1423" s="48"/>
      <c r="DKP1423" s="48"/>
      <c r="DKQ1423" s="48"/>
      <c r="DKR1423" s="48"/>
      <c r="DKS1423" s="48"/>
      <c r="DKT1423" s="48"/>
      <c r="DKU1423" s="48"/>
      <c r="DKV1423" s="48"/>
      <c r="DKW1423" s="48"/>
      <c r="DKX1423" s="48"/>
      <c r="DKY1423" s="48"/>
      <c r="DKZ1423" s="48"/>
      <c r="DLA1423" s="48"/>
      <c r="DLB1423" s="48"/>
      <c r="DLC1423" s="48"/>
      <c r="DLD1423" s="48"/>
      <c r="DLE1423" s="48"/>
      <c r="DLF1423" s="48"/>
      <c r="DLG1423" s="48"/>
      <c r="DLH1423" s="48"/>
      <c r="DLI1423" s="48"/>
      <c r="DLJ1423" s="48"/>
      <c r="DLK1423" s="48"/>
      <c r="DLL1423" s="48"/>
      <c r="DLM1423" s="48"/>
      <c r="DLN1423" s="48"/>
      <c r="DLO1423" s="48"/>
      <c r="DLP1423" s="48"/>
      <c r="DLQ1423" s="48"/>
      <c r="DLR1423" s="48"/>
      <c r="DLS1423" s="48"/>
      <c r="DLT1423" s="48"/>
      <c r="DLU1423" s="48"/>
      <c r="DLV1423" s="48"/>
      <c r="DLW1423" s="48"/>
      <c r="DLX1423" s="48"/>
      <c r="DLY1423" s="48"/>
      <c r="DLZ1423" s="48"/>
      <c r="DMA1423" s="48"/>
      <c r="DMB1423" s="48"/>
      <c r="DMC1423" s="48"/>
      <c r="DMD1423" s="48"/>
      <c r="DME1423" s="48"/>
      <c r="DMF1423" s="48"/>
      <c r="DMG1423" s="48"/>
      <c r="DMH1423" s="48"/>
      <c r="DMI1423" s="48"/>
      <c r="DMJ1423" s="48"/>
      <c r="DMK1423" s="48"/>
      <c r="DML1423" s="48"/>
      <c r="DMM1423" s="48"/>
      <c r="DMN1423" s="48"/>
      <c r="DMO1423" s="48"/>
      <c r="DMP1423" s="48"/>
      <c r="DMQ1423" s="48"/>
      <c r="DMR1423" s="48"/>
      <c r="DMS1423" s="48"/>
      <c r="DMT1423" s="48"/>
      <c r="DMU1423" s="48"/>
      <c r="DMV1423" s="48"/>
      <c r="DMW1423" s="48"/>
      <c r="DMX1423" s="48"/>
      <c r="DMY1423" s="48"/>
      <c r="DMZ1423" s="48"/>
      <c r="DNA1423" s="48"/>
      <c r="DNB1423" s="48"/>
      <c r="DNC1423" s="48"/>
      <c r="DND1423" s="48"/>
      <c r="DNE1423" s="48"/>
      <c r="DNF1423" s="48"/>
      <c r="DNG1423" s="48"/>
      <c r="DNH1423" s="48"/>
      <c r="DNI1423" s="48"/>
      <c r="DNJ1423" s="48"/>
      <c r="DNK1423" s="48"/>
      <c r="DNL1423" s="48"/>
      <c r="DNM1423" s="48"/>
      <c r="DNN1423" s="48"/>
      <c r="DNO1423" s="48"/>
      <c r="DNP1423" s="48"/>
      <c r="DNQ1423" s="48"/>
      <c r="DNR1423" s="48"/>
      <c r="DNS1423" s="48"/>
      <c r="DNT1423" s="48"/>
      <c r="DNU1423" s="48"/>
      <c r="DNV1423" s="48"/>
      <c r="DNW1423" s="48"/>
      <c r="DNX1423" s="48"/>
      <c r="DNY1423" s="48"/>
      <c r="DNZ1423" s="48"/>
      <c r="DOA1423" s="48"/>
      <c r="DOB1423" s="48"/>
      <c r="DOC1423" s="48"/>
      <c r="DOD1423" s="48"/>
      <c r="DOE1423" s="48"/>
      <c r="DOF1423" s="48"/>
      <c r="DOG1423" s="48"/>
      <c r="DOH1423" s="48"/>
      <c r="DOI1423" s="48"/>
      <c r="DOJ1423" s="48"/>
      <c r="DOK1423" s="48"/>
      <c r="DOL1423" s="48"/>
      <c r="DOM1423" s="48"/>
      <c r="DON1423" s="48"/>
      <c r="DOO1423" s="48"/>
      <c r="DOP1423" s="48"/>
      <c r="DOQ1423" s="48"/>
      <c r="DOR1423" s="48"/>
      <c r="DOS1423" s="48"/>
      <c r="DOT1423" s="48"/>
      <c r="DOU1423" s="48"/>
      <c r="DOV1423" s="48"/>
      <c r="DOW1423" s="48"/>
      <c r="DOX1423" s="48"/>
      <c r="DOY1423" s="48"/>
      <c r="DOZ1423" s="48"/>
      <c r="DPA1423" s="48"/>
      <c r="DPB1423" s="48"/>
      <c r="DPC1423" s="48"/>
      <c r="DPD1423" s="48"/>
      <c r="DPE1423" s="48"/>
      <c r="DPF1423" s="48"/>
      <c r="DPG1423" s="48"/>
      <c r="DPH1423" s="48"/>
      <c r="DPI1423" s="48"/>
      <c r="DPJ1423" s="48"/>
      <c r="DPK1423" s="48"/>
      <c r="DPL1423" s="48"/>
      <c r="DPM1423" s="48"/>
      <c r="DPN1423" s="48"/>
      <c r="DPO1423" s="48"/>
      <c r="DPP1423" s="48"/>
      <c r="DPQ1423" s="48"/>
      <c r="DPR1423" s="48"/>
      <c r="DPS1423" s="48"/>
      <c r="DPT1423" s="48"/>
      <c r="DPU1423" s="48"/>
      <c r="DPV1423" s="48"/>
      <c r="DPW1423" s="48"/>
      <c r="DPX1423" s="48"/>
      <c r="DPY1423" s="48"/>
      <c r="DPZ1423" s="48"/>
      <c r="DQA1423" s="48"/>
      <c r="DQB1423" s="48"/>
      <c r="DQC1423" s="48"/>
      <c r="DQD1423" s="48"/>
      <c r="DQE1423" s="48"/>
      <c r="DQF1423" s="48"/>
      <c r="DQG1423" s="48"/>
      <c r="DQH1423" s="48"/>
      <c r="DQI1423" s="48"/>
      <c r="DQJ1423" s="48"/>
      <c r="DQK1423" s="48"/>
      <c r="DQL1423" s="48"/>
      <c r="DQM1423" s="48"/>
      <c r="DQN1423" s="48"/>
      <c r="DQO1423" s="48"/>
      <c r="DQP1423" s="48"/>
      <c r="DQQ1423" s="48"/>
      <c r="DQR1423" s="48"/>
      <c r="DQS1423" s="48"/>
      <c r="DQT1423" s="48"/>
      <c r="DQU1423" s="48"/>
      <c r="DQV1423" s="48"/>
      <c r="DQW1423" s="48"/>
      <c r="DQX1423" s="48"/>
      <c r="DQY1423" s="48"/>
      <c r="DQZ1423" s="48"/>
      <c r="DRA1423" s="48"/>
      <c r="DRB1423" s="48"/>
      <c r="DRC1423" s="48"/>
      <c r="DRD1423" s="48"/>
      <c r="DRE1423" s="48"/>
      <c r="DRF1423" s="48"/>
      <c r="DRG1423" s="48"/>
      <c r="DRH1423" s="48"/>
      <c r="DRI1423" s="48"/>
      <c r="DRJ1423" s="48"/>
      <c r="DRK1423" s="48"/>
      <c r="DRL1423" s="48"/>
      <c r="DRM1423" s="48"/>
      <c r="DRN1423" s="48"/>
      <c r="DRO1423" s="48"/>
      <c r="DRP1423" s="48"/>
      <c r="DRQ1423" s="48"/>
      <c r="DRR1423" s="48"/>
      <c r="DRS1423" s="48"/>
      <c r="DRT1423" s="48"/>
      <c r="DRU1423" s="48"/>
      <c r="DRV1423" s="48"/>
      <c r="DRW1423" s="48"/>
      <c r="DRX1423" s="48"/>
      <c r="DRY1423" s="48"/>
      <c r="DRZ1423" s="48"/>
      <c r="DSA1423" s="48"/>
      <c r="DSB1423" s="48"/>
      <c r="DSC1423" s="48"/>
      <c r="DSD1423" s="48"/>
      <c r="DSE1423" s="48"/>
      <c r="DSF1423" s="48"/>
      <c r="DSG1423" s="48"/>
      <c r="DSH1423" s="48"/>
      <c r="DSI1423" s="48"/>
      <c r="DSJ1423" s="48"/>
      <c r="DSK1423" s="48"/>
      <c r="DSL1423" s="48"/>
      <c r="DSM1423" s="48"/>
      <c r="DSN1423" s="48"/>
      <c r="DSO1423" s="48"/>
      <c r="DSP1423" s="48"/>
      <c r="DSQ1423" s="48"/>
      <c r="DSR1423" s="48"/>
      <c r="DSS1423" s="48"/>
      <c r="DST1423" s="48"/>
      <c r="DSU1423" s="48"/>
      <c r="DSV1423" s="48"/>
      <c r="DSW1423" s="48"/>
      <c r="DSX1423" s="48"/>
      <c r="DSY1423" s="48"/>
      <c r="DSZ1423" s="48"/>
      <c r="DTA1423" s="48"/>
      <c r="DTB1423" s="48"/>
      <c r="DTC1423" s="48"/>
      <c r="DTD1423" s="48"/>
      <c r="DTE1423" s="48"/>
      <c r="DTF1423" s="48"/>
      <c r="DTG1423" s="48"/>
      <c r="DTH1423" s="48"/>
      <c r="DTI1423" s="48"/>
      <c r="DTJ1423" s="48"/>
      <c r="DTK1423" s="48"/>
      <c r="DTL1423" s="48"/>
      <c r="DTM1423" s="48"/>
      <c r="DTN1423" s="48"/>
      <c r="DTO1423" s="48"/>
      <c r="DTP1423" s="48"/>
      <c r="DTQ1423" s="48"/>
      <c r="DTR1423" s="48"/>
      <c r="DTS1423" s="48"/>
      <c r="DTT1423" s="48"/>
      <c r="DTU1423" s="48"/>
      <c r="DTV1423" s="48"/>
      <c r="DTW1423" s="48"/>
      <c r="DTX1423" s="48"/>
      <c r="DTY1423" s="48"/>
      <c r="DTZ1423" s="48"/>
      <c r="DUA1423" s="48"/>
      <c r="DUB1423" s="48"/>
      <c r="DUC1423" s="48"/>
      <c r="DUD1423" s="48"/>
      <c r="DUE1423" s="48"/>
      <c r="DUF1423" s="48"/>
      <c r="DUG1423" s="48"/>
      <c r="DUH1423" s="48"/>
      <c r="DUI1423" s="48"/>
      <c r="DUJ1423" s="48"/>
      <c r="DUK1423" s="48"/>
      <c r="DUL1423" s="48"/>
      <c r="DUM1423" s="48"/>
      <c r="DUN1423" s="48"/>
      <c r="DUO1423" s="48"/>
      <c r="DUP1423" s="48"/>
      <c r="DUQ1423" s="48"/>
      <c r="DUR1423" s="48"/>
      <c r="DUS1423" s="48"/>
      <c r="DUT1423" s="48"/>
      <c r="DUU1423" s="48"/>
      <c r="DUV1423" s="48"/>
      <c r="DUW1423" s="48"/>
      <c r="DUX1423" s="48"/>
      <c r="DUY1423" s="48"/>
      <c r="DUZ1423" s="48"/>
      <c r="DVA1423" s="48"/>
      <c r="DVB1423" s="48"/>
      <c r="DVC1423" s="48"/>
      <c r="DVD1423" s="48"/>
      <c r="DVE1423" s="48"/>
      <c r="DVF1423" s="48"/>
      <c r="DVG1423" s="48"/>
      <c r="DVH1423" s="48"/>
      <c r="DVI1423" s="48"/>
      <c r="DVJ1423" s="48"/>
      <c r="DVK1423" s="48"/>
      <c r="DVL1423" s="48"/>
      <c r="DVM1423" s="48"/>
      <c r="DVN1423" s="48"/>
      <c r="DVO1423" s="48"/>
      <c r="DVP1423" s="48"/>
      <c r="DVQ1423" s="48"/>
      <c r="DVR1423" s="48"/>
      <c r="DVS1423" s="48"/>
      <c r="DVT1423" s="48"/>
      <c r="DVU1423" s="48"/>
      <c r="DVV1423" s="48"/>
      <c r="DVW1423" s="48"/>
      <c r="DVX1423" s="48"/>
      <c r="DVY1423" s="48"/>
      <c r="DVZ1423" s="48"/>
      <c r="DWA1423" s="48"/>
      <c r="DWB1423" s="48"/>
      <c r="DWC1423" s="48"/>
      <c r="DWD1423" s="48"/>
      <c r="DWE1423" s="48"/>
      <c r="DWF1423" s="48"/>
      <c r="DWG1423" s="48"/>
      <c r="DWH1423" s="48"/>
      <c r="DWI1423" s="48"/>
      <c r="DWJ1423" s="48"/>
      <c r="DWK1423" s="48"/>
      <c r="DWL1423" s="48"/>
      <c r="DWM1423" s="48"/>
      <c r="DWN1423" s="48"/>
      <c r="DWO1423" s="48"/>
      <c r="DWP1423" s="48"/>
      <c r="DWQ1423" s="48"/>
      <c r="DWR1423" s="48"/>
      <c r="DWS1423" s="48"/>
      <c r="DWT1423" s="48"/>
      <c r="DWU1423" s="48"/>
      <c r="DWV1423" s="48"/>
      <c r="DWW1423" s="48"/>
      <c r="DWX1423" s="48"/>
      <c r="DWY1423" s="48"/>
      <c r="DWZ1423" s="48"/>
      <c r="DXA1423" s="48"/>
      <c r="DXB1423" s="48"/>
      <c r="DXC1423" s="48"/>
      <c r="DXD1423" s="48"/>
      <c r="DXE1423" s="48"/>
      <c r="DXF1423" s="48"/>
      <c r="DXG1423" s="48"/>
      <c r="DXH1423" s="48"/>
      <c r="DXI1423" s="48"/>
      <c r="DXJ1423" s="48"/>
      <c r="DXK1423" s="48"/>
      <c r="DXL1423" s="48"/>
      <c r="DXM1423" s="48"/>
      <c r="DXN1423" s="48"/>
      <c r="DXO1423" s="48"/>
      <c r="DXP1423" s="48"/>
      <c r="DXQ1423" s="48"/>
      <c r="DXR1423" s="48"/>
      <c r="DXS1423" s="48"/>
      <c r="DXT1423" s="48"/>
      <c r="DXU1423" s="48"/>
      <c r="DXV1423" s="48"/>
      <c r="DXW1423" s="48"/>
      <c r="DXX1423" s="48"/>
      <c r="DXY1423" s="48"/>
      <c r="DXZ1423" s="48"/>
      <c r="DYA1423" s="48"/>
      <c r="DYB1423" s="48"/>
      <c r="DYC1423" s="48"/>
      <c r="DYD1423" s="48"/>
      <c r="DYE1423" s="48"/>
      <c r="DYF1423" s="48"/>
      <c r="DYG1423" s="48"/>
      <c r="DYH1423" s="48"/>
      <c r="DYI1423" s="48"/>
      <c r="DYJ1423" s="48"/>
      <c r="DYK1423" s="48"/>
      <c r="DYL1423" s="48"/>
      <c r="DYM1423" s="48"/>
      <c r="DYN1423" s="48"/>
      <c r="DYO1423" s="48"/>
      <c r="DYP1423" s="48"/>
      <c r="DYQ1423" s="48"/>
      <c r="DYR1423" s="48"/>
      <c r="DYS1423" s="48"/>
      <c r="DYT1423" s="48"/>
      <c r="DYU1423" s="48"/>
      <c r="DYV1423" s="48"/>
      <c r="DYW1423" s="48"/>
      <c r="DYX1423" s="48"/>
      <c r="DYY1423" s="48"/>
      <c r="DYZ1423" s="48"/>
      <c r="DZA1423" s="48"/>
      <c r="DZB1423" s="48"/>
      <c r="DZC1423" s="48"/>
      <c r="DZD1423" s="48"/>
      <c r="DZE1423" s="48"/>
      <c r="DZF1423" s="48"/>
      <c r="DZG1423" s="48"/>
      <c r="DZH1423" s="48"/>
      <c r="DZI1423" s="48"/>
      <c r="DZJ1423" s="48"/>
      <c r="DZK1423" s="48"/>
      <c r="DZL1423" s="48"/>
      <c r="DZM1423" s="48"/>
      <c r="DZN1423" s="48"/>
      <c r="DZO1423" s="48"/>
      <c r="DZP1423" s="48"/>
      <c r="DZQ1423" s="48"/>
      <c r="DZR1423" s="48"/>
      <c r="DZS1423" s="48"/>
      <c r="DZT1423" s="48"/>
      <c r="DZU1423" s="48"/>
      <c r="DZV1423" s="48"/>
      <c r="DZW1423" s="48"/>
      <c r="DZX1423" s="48"/>
      <c r="DZY1423" s="48"/>
      <c r="DZZ1423" s="48"/>
      <c r="EAA1423" s="48"/>
      <c r="EAB1423" s="48"/>
      <c r="EAC1423" s="48"/>
      <c r="EAD1423" s="48"/>
      <c r="EAE1423" s="48"/>
      <c r="EAF1423" s="48"/>
      <c r="EAG1423" s="48"/>
      <c r="EAH1423" s="48"/>
      <c r="EAI1423" s="48"/>
      <c r="EAJ1423" s="48"/>
      <c r="EAK1423" s="48"/>
      <c r="EAL1423" s="48"/>
      <c r="EAM1423" s="48"/>
      <c r="EAN1423" s="48"/>
      <c r="EAO1423" s="48"/>
      <c r="EAP1423" s="48"/>
      <c r="EAQ1423" s="48"/>
      <c r="EAR1423" s="48"/>
      <c r="EAS1423" s="48"/>
      <c r="EAT1423" s="48"/>
      <c r="EAU1423" s="48"/>
      <c r="EAV1423" s="48"/>
      <c r="EAW1423" s="48"/>
      <c r="EAX1423" s="48"/>
      <c r="EAY1423" s="48"/>
      <c r="EAZ1423" s="48"/>
      <c r="EBA1423" s="48"/>
      <c r="EBB1423" s="48"/>
      <c r="EBC1423" s="48"/>
      <c r="EBD1423" s="48"/>
      <c r="EBE1423" s="48"/>
      <c r="EBF1423" s="48"/>
      <c r="EBG1423" s="48"/>
      <c r="EBH1423" s="48"/>
      <c r="EBI1423" s="48"/>
      <c r="EBJ1423" s="48"/>
      <c r="EBK1423" s="48"/>
      <c r="EBL1423" s="48"/>
      <c r="EBM1423" s="48"/>
      <c r="EBN1423" s="48"/>
      <c r="EBO1423" s="48"/>
      <c r="EBP1423" s="48"/>
      <c r="EBQ1423" s="48"/>
      <c r="EBR1423" s="48"/>
      <c r="EBS1423" s="48"/>
      <c r="EBT1423" s="48"/>
      <c r="EBU1423" s="48"/>
      <c r="EBV1423" s="48"/>
      <c r="EBW1423" s="48"/>
      <c r="EBX1423" s="48"/>
      <c r="EBY1423" s="48"/>
      <c r="EBZ1423" s="48"/>
      <c r="ECA1423" s="48"/>
      <c r="ECB1423" s="48"/>
      <c r="ECC1423" s="48"/>
      <c r="ECD1423" s="48"/>
      <c r="ECE1423" s="48"/>
      <c r="ECF1423" s="48"/>
      <c r="ECG1423" s="48"/>
      <c r="ECH1423" s="48"/>
      <c r="ECI1423" s="48"/>
      <c r="ECJ1423" s="48"/>
      <c r="ECK1423" s="48"/>
      <c r="ECL1423" s="48"/>
      <c r="ECM1423" s="48"/>
      <c r="ECN1423" s="48"/>
      <c r="ECO1423" s="48"/>
      <c r="ECP1423" s="48"/>
      <c r="ECQ1423" s="48"/>
      <c r="ECR1423" s="48"/>
      <c r="ECS1423" s="48"/>
      <c r="ECT1423" s="48"/>
      <c r="ECU1423" s="48"/>
      <c r="ECV1423" s="48"/>
      <c r="ECW1423" s="48"/>
      <c r="ECX1423" s="48"/>
      <c r="ECY1423" s="48"/>
      <c r="ECZ1423" s="48"/>
      <c r="EDA1423" s="48"/>
      <c r="EDB1423" s="48"/>
      <c r="EDC1423" s="48"/>
      <c r="EDD1423" s="48"/>
      <c r="EDE1423" s="48"/>
      <c r="EDF1423" s="48"/>
      <c r="EDG1423" s="48"/>
      <c r="EDH1423" s="48"/>
      <c r="EDI1423" s="48"/>
      <c r="EDJ1423" s="48"/>
      <c r="EDK1423" s="48"/>
      <c r="EDL1423" s="48"/>
      <c r="EDM1423" s="48"/>
      <c r="EDN1423" s="48"/>
      <c r="EDO1423" s="48"/>
      <c r="EDP1423" s="48"/>
      <c r="EDQ1423" s="48"/>
      <c r="EDR1423" s="48"/>
      <c r="EDS1423" s="48"/>
      <c r="EDT1423" s="48"/>
      <c r="EDU1423" s="48"/>
      <c r="EDV1423" s="48"/>
      <c r="EDW1423" s="48"/>
      <c r="EDX1423" s="48"/>
      <c r="EDY1423" s="48"/>
      <c r="EDZ1423" s="48"/>
      <c r="EEA1423" s="48"/>
      <c r="EEB1423" s="48"/>
      <c r="EEC1423" s="48"/>
      <c r="EED1423" s="48"/>
      <c r="EEE1423" s="48"/>
      <c r="EEF1423" s="48"/>
      <c r="EEG1423" s="48"/>
      <c r="EEH1423" s="48"/>
      <c r="EEI1423" s="48"/>
      <c r="EEJ1423" s="48"/>
      <c r="EEK1423" s="48"/>
      <c r="EEL1423" s="48"/>
      <c r="EEM1423" s="48"/>
      <c r="EEN1423" s="48"/>
      <c r="EEO1423" s="48"/>
      <c r="EEP1423" s="48"/>
      <c r="EEQ1423" s="48"/>
      <c r="EER1423" s="48"/>
      <c r="EES1423" s="48"/>
      <c r="EET1423" s="48"/>
      <c r="EEU1423" s="48"/>
      <c r="EEV1423" s="48"/>
      <c r="EEW1423" s="48"/>
      <c r="EEX1423" s="48"/>
      <c r="EEY1423" s="48"/>
      <c r="EEZ1423" s="48"/>
      <c r="EFA1423" s="48"/>
      <c r="EFB1423" s="48"/>
      <c r="EFC1423" s="48"/>
      <c r="EFD1423" s="48"/>
      <c r="EFE1423" s="48"/>
      <c r="EFF1423" s="48"/>
      <c r="EFG1423" s="48"/>
      <c r="EFH1423" s="48"/>
      <c r="EFI1423" s="48"/>
      <c r="EFJ1423" s="48"/>
      <c r="EFK1423" s="48"/>
      <c r="EFL1423" s="48"/>
      <c r="EFM1423" s="48"/>
      <c r="EFN1423" s="48"/>
      <c r="EFO1423" s="48"/>
      <c r="EFP1423" s="48"/>
      <c r="EFQ1423" s="48"/>
      <c r="EFR1423" s="48"/>
      <c r="EFS1423" s="48"/>
      <c r="EFT1423" s="48"/>
      <c r="EFU1423" s="48"/>
      <c r="EFV1423" s="48"/>
      <c r="EFW1423" s="48"/>
      <c r="EFX1423" s="48"/>
      <c r="EFY1423" s="48"/>
      <c r="EFZ1423" s="48"/>
      <c r="EGA1423" s="48"/>
      <c r="EGB1423" s="48"/>
      <c r="EGC1423" s="48"/>
      <c r="EGD1423" s="48"/>
      <c r="EGE1423" s="48"/>
      <c r="EGF1423" s="48"/>
      <c r="EGG1423" s="48"/>
      <c r="EGH1423" s="48"/>
      <c r="EGI1423" s="48"/>
      <c r="EGJ1423" s="48"/>
      <c r="EGK1423" s="48"/>
      <c r="EGL1423" s="48"/>
      <c r="EGM1423" s="48"/>
      <c r="EGN1423" s="48"/>
      <c r="EGO1423" s="48"/>
      <c r="EGP1423" s="48"/>
      <c r="EGQ1423" s="48"/>
      <c r="EGR1423" s="48"/>
      <c r="EGS1423" s="48"/>
      <c r="EGT1423" s="48"/>
      <c r="EGU1423" s="48"/>
      <c r="EGV1423" s="48"/>
      <c r="EGW1423" s="48"/>
      <c r="EGX1423" s="48"/>
      <c r="EGY1423" s="48"/>
      <c r="EGZ1423" s="48"/>
      <c r="EHA1423" s="48"/>
      <c r="EHB1423" s="48"/>
      <c r="EHC1423" s="48"/>
      <c r="EHD1423" s="48"/>
      <c r="EHE1423" s="48"/>
      <c r="EHF1423" s="48"/>
      <c r="EHG1423" s="48"/>
      <c r="EHH1423" s="48"/>
      <c r="EHI1423" s="48"/>
      <c r="EHJ1423" s="48"/>
      <c r="EHK1423" s="48"/>
      <c r="EHL1423" s="48"/>
      <c r="EHM1423" s="48"/>
      <c r="EHN1423" s="48"/>
      <c r="EHO1423" s="48"/>
      <c r="EHP1423" s="48"/>
      <c r="EHQ1423" s="48"/>
      <c r="EHR1423" s="48"/>
      <c r="EHS1423" s="48"/>
      <c r="EHT1423" s="48"/>
      <c r="EHU1423" s="48"/>
      <c r="EHV1423" s="48"/>
      <c r="EHW1423" s="48"/>
      <c r="EHX1423" s="48"/>
      <c r="EHY1423" s="48"/>
      <c r="EHZ1423" s="48"/>
      <c r="EIA1423" s="48"/>
      <c r="EIB1423" s="48"/>
      <c r="EIC1423" s="48"/>
      <c r="EID1423" s="48"/>
      <c r="EIE1423" s="48"/>
      <c r="EIF1423" s="48"/>
      <c r="EIG1423" s="48"/>
      <c r="EIH1423" s="48"/>
      <c r="EII1423" s="48"/>
      <c r="EIJ1423" s="48"/>
      <c r="EIK1423" s="48"/>
      <c r="EIL1423" s="48"/>
      <c r="EIM1423" s="48"/>
      <c r="EIN1423" s="48"/>
      <c r="EIO1423" s="48"/>
      <c r="EIP1423" s="48"/>
      <c r="EIQ1423" s="48"/>
      <c r="EIR1423" s="48"/>
      <c r="EIS1423" s="48"/>
      <c r="EIT1423" s="48"/>
      <c r="EIU1423" s="48"/>
      <c r="EIV1423" s="48"/>
      <c r="EIW1423" s="48"/>
      <c r="EIX1423" s="48"/>
      <c r="EIY1423" s="48"/>
      <c r="EIZ1423" s="48"/>
      <c r="EJA1423" s="48"/>
      <c r="EJB1423" s="48"/>
      <c r="EJC1423" s="48"/>
      <c r="EJD1423" s="48"/>
      <c r="EJE1423" s="48"/>
      <c r="EJF1423" s="48"/>
      <c r="EJG1423" s="48"/>
      <c r="EJH1423" s="48"/>
      <c r="EJI1423" s="48"/>
      <c r="EJJ1423" s="48"/>
      <c r="EJK1423" s="48"/>
      <c r="EJL1423" s="48"/>
      <c r="EJM1423" s="48"/>
      <c r="EJN1423" s="48"/>
      <c r="EJO1423" s="48"/>
      <c r="EJP1423" s="48"/>
      <c r="EJQ1423" s="48"/>
      <c r="EJR1423" s="48"/>
      <c r="EJS1423" s="48"/>
      <c r="EJT1423" s="48"/>
      <c r="EJU1423" s="48"/>
      <c r="EJV1423" s="48"/>
      <c r="EJW1423" s="48"/>
      <c r="EJX1423" s="48"/>
      <c r="EJY1423" s="48"/>
      <c r="EJZ1423" s="48"/>
      <c r="EKA1423" s="48"/>
      <c r="EKB1423" s="48"/>
      <c r="EKC1423" s="48"/>
      <c r="EKD1423" s="48"/>
      <c r="EKE1423" s="48"/>
      <c r="EKF1423" s="48"/>
      <c r="EKG1423" s="48"/>
      <c r="EKH1423" s="48"/>
      <c r="EKI1423" s="48"/>
      <c r="EKJ1423" s="48"/>
      <c r="EKK1423" s="48"/>
      <c r="EKL1423" s="48"/>
      <c r="EKM1423" s="48"/>
      <c r="EKN1423" s="48"/>
      <c r="EKO1423" s="48"/>
      <c r="EKP1423" s="48"/>
      <c r="EKQ1423" s="48"/>
      <c r="EKR1423" s="48"/>
      <c r="EKS1423" s="48"/>
      <c r="EKT1423" s="48"/>
      <c r="EKU1423" s="48"/>
      <c r="EKV1423" s="48"/>
      <c r="EKW1423" s="48"/>
      <c r="EKX1423" s="48"/>
      <c r="EKY1423" s="48"/>
      <c r="EKZ1423" s="48"/>
      <c r="ELA1423" s="48"/>
      <c r="ELB1423" s="48"/>
      <c r="ELC1423" s="48"/>
      <c r="ELD1423" s="48"/>
      <c r="ELE1423" s="48"/>
      <c r="ELF1423" s="48"/>
      <c r="ELG1423" s="48"/>
      <c r="ELH1423" s="48"/>
      <c r="ELI1423" s="48"/>
      <c r="ELJ1423" s="48"/>
      <c r="ELK1423" s="48"/>
      <c r="ELL1423" s="48"/>
      <c r="ELM1423" s="48"/>
      <c r="ELN1423" s="48"/>
      <c r="ELO1423" s="48"/>
      <c r="ELP1423" s="48"/>
      <c r="ELQ1423" s="48"/>
      <c r="ELR1423" s="48"/>
      <c r="ELS1423" s="48"/>
      <c r="ELT1423" s="48"/>
      <c r="ELU1423" s="48"/>
      <c r="ELV1423" s="48"/>
      <c r="ELW1423" s="48"/>
      <c r="ELX1423" s="48"/>
      <c r="ELY1423" s="48"/>
      <c r="ELZ1423" s="48"/>
      <c r="EMA1423" s="48"/>
      <c r="EMB1423" s="48"/>
      <c r="EMC1423" s="48"/>
      <c r="EMD1423" s="48"/>
      <c r="EME1423" s="48"/>
      <c r="EMF1423" s="48"/>
      <c r="EMG1423" s="48"/>
      <c r="EMH1423" s="48"/>
      <c r="EMI1423" s="48"/>
      <c r="EMJ1423" s="48"/>
      <c r="EMK1423" s="48"/>
      <c r="EML1423" s="48"/>
      <c r="EMM1423" s="48"/>
      <c r="EMN1423" s="48"/>
      <c r="EMO1423" s="48"/>
      <c r="EMP1423" s="48"/>
      <c r="EMQ1423" s="48"/>
      <c r="EMR1423" s="48"/>
      <c r="EMS1423" s="48"/>
      <c r="EMT1423" s="48"/>
      <c r="EMU1423" s="48"/>
      <c r="EMV1423" s="48"/>
      <c r="EMW1423" s="48"/>
      <c r="EMX1423" s="48"/>
      <c r="EMY1423" s="48"/>
      <c r="EMZ1423" s="48"/>
      <c r="ENA1423" s="48"/>
      <c r="ENB1423" s="48"/>
      <c r="ENC1423" s="48"/>
      <c r="END1423" s="48"/>
      <c r="ENE1423" s="48"/>
      <c r="ENF1423" s="48"/>
      <c r="ENG1423" s="48"/>
      <c r="ENH1423" s="48"/>
      <c r="ENI1423" s="48"/>
      <c r="ENJ1423" s="48"/>
      <c r="ENK1423" s="48"/>
      <c r="ENL1423" s="48"/>
      <c r="ENM1423" s="48"/>
      <c r="ENN1423" s="48"/>
      <c r="ENO1423" s="48"/>
      <c r="ENP1423" s="48"/>
      <c r="ENQ1423" s="48"/>
      <c r="ENR1423" s="48"/>
      <c r="ENS1423" s="48"/>
      <c r="ENT1423" s="48"/>
      <c r="ENU1423" s="48"/>
      <c r="ENV1423" s="48"/>
      <c r="ENW1423" s="48"/>
      <c r="ENX1423" s="48"/>
      <c r="ENY1423" s="48"/>
      <c r="ENZ1423" s="48"/>
      <c r="EOA1423" s="48"/>
      <c r="EOB1423" s="48"/>
      <c r="EOC1423" s="48"/>
      <c r="EOD1423" s="48"/>
      <c r="EOE1423" s="48"/>
      <c r="EOF1423" s="48"/>
      <c r="EOG1423" s="48"/>
      <c r="EOH1423" s="48"/>
      <c r="EOI1423" s="48"/>
      <c r="EOJ1423" s="48"/>
      <c r="EOK1423" s="48"/>
      <c r="EOL1423" s="48"/>
      <c r="EOM1423" s="48"/>
      <c r="EON1423" s="48"/>
      <c r="EOO1423" s="48"/>
      <c r="EOP1423" s="48"/>
      <c r="EOQ1423" s="48"/>
      <c r="EOR1423" s="48"/>
      <c r="EOS1423" s="48"/>
      <c r="EOT1423" s="48"/>
      <c r="EOU1423" s="48"/>
      <c r="EOV1423" s="48"/>
      <c r="EOW1423" s="48"/>
      <c r="EOX1423" s="48"/>
      <c r="EOY1423" s="48"/>
      <c r="EOZ1423" s="48"/>
      <c r="EPA1423" s="48"/>
      <c r="EPB1423" s="48"/>
      <c r="EPC1423" s="48"/>
      <c r="EPD1423" s="48"/>
      <c r="EPE1423" s="48"/>
      <c r="EPF1423" s="48"/>
      <c r="EPG1423" s="48"/>
      <c r="EPH1423" s="48"/>
      <c r="EPI1423" s="48"/>
      <c r="EPJ1423" s="48"/>
      <c r="EPK1423" s="48"/>
      <c r="EPL1423" s="48"/>
      <c r="EPM1423" s="48"/>
      <c r="EPN1423" s="48"/>
      <c r="EPO1423" s="48"/>
      <c r="EPP1423" s="48"/>
      <c r="EPQ1423" s="48"/>
      <c r="EPR1423" s="48"/>
      <c r="EPS1423" s="48"/>
      <c r="EPT1423" s="48"/>
      <c r="EPU1423" s="48"/>
      <c r="EPV1423" s="48"/>
      <c r="EPW1423" s="48"/>
      <c r="EPX1423" s="48"/>
      <c r="EPY1423" s="48"/>
      <c r="EPZ1423" s="48"/>
      <c r="EQA1423" s="48"/>
      <c r="EQB1423" s="48"/>
      <c r="EQC1423" s="48"/>
      <c r="EQD1423" s="48"/>
      <c r="EQE1423" s="48"/>
      <c r="EQF1423" s="48"/>
      <c r="EQG1423" s="48"/>
      <c r="EQH1423" s="48"/>
      <c r="EQI1423" s="48"/>
      <c r="EQJ1423" s="48"/>
      <c r="EQK1423" s="48"/>
      <c r="EQL1423" s="48"/>
      <c r="EQM1423" s="48"/>
      <c r="EQN1423" s="48"/>
      <c r="EQO1423" s="48"/>
      <c r="EQP1423" s="48"/>
      <c r="EQQ1423" s="48"/>
      <c r="EQR1423" s="48"/>
      <c r="EQS1423" s="48"/>
      <c r="EQT1423" s="48"/>
      <c r="EQU1423" s="48"/>
      <c r="EQV1423" s="48"/>
      <c r="EQW1423" s="48"/>
      <c r="EQX1423" s="48"/>
      <c r="EQY1423" s="48"/>
      <c r="EQZ1423" s="48"/>
      <c r="ERA1423" s="48"/>
      <c r="ERB1423" s="48"/>
      <c r="ERC1423" s="48"/>
      <c r="ERD1423" s="48"/>
      <c r="ERE1423" s="48"/>
      <c r="ERF1423" s="48"/>
      <c r="ERG1423" s="48"/>
      <c r="ERH1423" s="48"/>
      <c r="ERI1423" s="48"/>
      <c r="ERJ1423" s="48"/>
      <c r="ERK1423" s="48"/>
      <c r="ERL1423" s="48"/>
      <c r="ERM1423" s="48"/>
      <c r="ERN1423" s="48"/>
      <c r="ERO1423" s="48"/>
      <c r="ERP1423" s="48"/>
      <c r="ERQ1423" s="48"/>
      <c r="ERR1423" s="48"/>
      <c r="ERS1423" s="48"/>
      <c r="ERT1423" s="48"/>
      <c r="ERU1423" s="48"/>
      <c r="ERV1423" s="48"/>
      <c r="ERW1423" s="48"/>
      <c r="ERX1423" s="48"/>
      <c r="ERY1423" s="48"/>
      <c r="ERZ1423" s="48"/>
      <c r="ESA1423" s="48"/>
      <c r="ESB1423" s="48"/>
      <c r="ESC1423" s="48"/>
      <c r="ESD1423" s="48"/>
      <c r="ESE1423" s="48"/>
      <c r="ESF1423" s="48"/>
      <c r="ESG1423" s="48"/>
      <c r="ESH1423" s="48"/>
      <c r="ESI1423" s="48"/>
      <c r="ESJ1423" s="48"/>
      <c r="ESK1423" s="48"/>
      <c r="ESL1423" s="48"/>
      <c r="ESM1423" s="48"/>
      <c r="ESN1423" s="48"/>
      <c r="ESO1423" s="48"/>
      <c r="ESP1423" s="48"/>
      <c r="ESQ1423" s="48"/>
      <c r="ESR1423" s="48"/>
      <c r="ESS1423" s="48"/>
      <c r="EST1423" s="48"/>
      <c r="ESU1423" s="48"/>
      <c r="ESV1423" s="48"/>
      <c r="ESW1423" s="48"/>
      <c r="ESX1423" s="48"/>
      <c r="ESY1423" s="48"/>
      <c r="ESZ1423" s="48"/>
      <c r="ETA1423" s="48"/>
      <c r="ETB1423" s="48"/>
      <c r="ETC1423" s="48"/>
      <c r="ETD1423" s="48"/>
      <c r="ETE1423" s="48"/>
      <c r="ETF1423" s="48"/>
      <c r="ETG1423" s="48"/>
      <c r="ETH1423" s="48"/>
      <c r="ETI1423" s="48"/>
      <c r="ETJ1423" s="48"/>
      <c r="ETK1423" s="48"/>
      <c r="ETL1423" s="48"/>
      <c r="ETM1423" s="48"/>
      <c r="ETN1423" s="48"/>
      <c r="ETO1423" s="48"/>
      <c r="ETP1423" s="48"/>
      <c r="ETQ1423" s="48"/>
      <c r="ETR1423" s="48"/>
      <c r="ETS1423" s="48"/>
      <c r="ETT1423" s="48"/>
      <c r="ETU1423" s="48"/>
      <c r="ETV1423" s="48"/>
      <c r="ETW1423" s="48"/>
      <c r="ETX1423" s="48"/>
      <c r="ETY1423" s="48"/>
      <c r="ETZ1423" s="48"/>
      <c r="EUA1423" s="48"/>
      <c r="EUB1423" s="48"/>
      <c r="EUC1423" s="48"/>
      <c r="EUD1423" s="48"/>
      <c r="EUE1423" s="48"/>
      <c r="EUF1423" s="48"/>
      <c r="EUG1423" s="48"/>
      <c r="EUH1423" s="48"/>
      <c r="EUI1423" s="48"/>
      <c r="EUJ1423" s="48"/>
      <c r="EUK1423" s="48"/>
      <c r="EUL1423" s="48"/>
      <c r="EUM1423" s="48"/>
      <c r="EUN1423" s="48"/>
      <c r="EUO1423" s="48"/>
      <c r="EUP1423" s="48"/>
      <c r="EUQ1423" s="48"/>
      <c r="EUR1423" s="48"/>
      <c r="EUS1423" s="48"/>
      <c r="EUT1423" s="48"/>
      <c r="EUU1423" s="48"/>
      <c r="EUV1423" s="48"/>
      <c r="EUW1423" s="48"/>
      <c r="EUX1423" s="48"/>
      <c r="EUY1423" s="48"/>
      <c r="EUZ1423" s="48"/>
      <c r="EVA1423" s="48"/>
      <c r="EVB1423" s="48"/>
      <c r="EVC1423" s="48"/>
      <c r="EVD1423" s="48"/>
      <c r="EVE1423" s="48"/>
      <c r="EVF1423" s="48"/>
      <c r="EVG1423" s="48"/>
      <c r="EVH1423" s="48"/>
      <c r="EVI1423" s="48"/>
      <c r="EVJ1423" s="48"/>
      <c r="EVK1423" s="48"/>
      <c r="EVL1423" s="48"/>
      <c r="EVM1423" s="48"/>
      <c r="EVN1423" s="48"/>
      <c r="EVO1423" s="48"/>
      <c r="EVP1423" s="48"/>
      <c r="EVQ1423" s="48"/>
      <c r="EVR1423" s="48"/>
      <c r="EVS1423" s="48"/>
      <c r="EVT1423" s="48"/>
      <c r="EVU1423" s="48"/>
      <c r="EVV1423" s="48"/>
      <c r="EVW1423" s="48"/>
      <c r="EVX1423" s="48"/>
      <c r="EVY1423" s="48"/>
      <c r="EVZ1423" s="48"/>
      <c r="EWA1423" s="48"/>
      <c r="EWB1423" s="48"/>
      <c r="EWC1423" s="48"/>
      <c r="EWD1423" s="48"/>
      <c r="EWE1423" s="48"/>
      <c r="EWF1423" s="48"/>
      <c r="EWG1423" s="48"/>
      <c r="EWH1423" s="48"/>
      <c r="EWI1423" s="48"/>
      <c r="EWJ1423" s="48"/>
      <c r="EWK1423" s="48"/>
      <c r="EWL1423" s="48"/>
      <c r="EWM1423" s="48"/>
      <c r="EWN1423" s="48"/>
      <c r="EWO1423" s="48"/>
      <c r="EWP1423" s="48"/>
      <c r="EWQ1423" s="48"/>
      <c r="EWR1423" s="48"/>
      <c r="EWS1423" s="48"/>
      <c r="EWT1423" s="48"/>
      <c r="EWU1423" s="48"/>
      <c r="EWV1423" s="48"/>
      <c r="EWW1423" s="48"/>
      <c r="EWX1423" s="48"/>
      <c r="EWY1423" s="48"/>
      <c r="EWZ1423" s="48"/>
      <c r="EXA1423" s="48"/>
      <c r="EXB1423" s="48"/>
      <c r="EXC1423" s="48"/>
      <c r="EXD1423" s="48"/>
      <c r="EXE1423" s="48"/>
      <c r="EXF1423" s="48"/>
      <c r="EXG1423" s="48"/>
      <c r="EXH1423" s="48"/>
      <c r="EXI1423" s="48"/>
      <c r="EXJ1423" s="48"/>
      <c r="EXK1423" s="48"/>
      <c r="EXL1423" s="48"/>
      <c r="EXM1423" s="48"/>
      <c r="EXN1423" s="48"/>
      <c r="EXO1423" s="48"/>
      <c r="EXP1423" s="48"/>
      <c r="EXQ1423" s="48"/>
      <c r="EXR1423" s="48"/>
      <c r="EXS1423" s="48"/>
      <c r="EXT1423" s="48"/>
      <c r="EXU1423" s="48"/>
      <c r="EXV1423" s="48"/>
      <c r="EXW1423" s="48"/>
      <c r="EXX1423" s="48"/>
      <c r="EXY1423" s="48"/>
      <c r="EXZ1423" s="48"/>
      <c r="EYA1423" s="48"/>
      <c r="EYB1423" s="48"/>
      <c r="EYC1423" s="48"/>
      <c r="EYD1423" s="48"/>
      <c r="EYE1423" s="48"/>
      <c r="EYF1423" s="48"/>
      <c r="EYG1423" s="48"/>
      <c r="EYH1423" s="48"/>
      <c r="EYI1423" s="48"/>
      <c r="EYJ1423" s="48"/>
      <c r="EYK1423" s="48"/>
      <c r="EYL1423" s="48"/>
      <c r="EYM1423" s="48"/>
      <c r="EYN1423" s="48"/>
      <c r="EYO1423" s="48"/>
      <c r="EYP1423" s="48"/>
      <c r="EYQ1423" s="48"/>
      <c r="EYR1423" s="48"/>
      <c r="EYS1423" s="48"/>
      <c r="EYT1423" s="48"/>
      <c r="EYU1423" s="48"/>
      <c r="EYV1423" s="48"/>
      <c r="EYW1423" s="48"/>
      <c r="EYX1423" s="48"/>
      <c r="EYY1423" s="48"/>
      <c r="EYZ1423" s="48"/>
      <c r="EZA1423" s="48"/>
      <c r="EZB1423" s="48"/>
      <c r="EZC1423" s="48"/>
      <c r="EZD1423" s="48"/>
      <c r="EZE1423" s="48"/>
      <c r="EZF1423" s="48"/>
      <c r="EZG1423" s="48"/>
      <c r="EZH1423" s="48"/>
      <c r="EZI1423" s="48"/>
      <c r="EZJ1423" s="48"/>
      <c r="EZK1423" s="48"/>
      <c r="EZL1423" s="48"/>
      <c r="EZM1423" s="48"/>
      <c r="EZN1423" s="48"/>
      <c r="EZO1423" s="48"/>
      <c r="EZP1423" s="48"/>
      <c r="EZQ1423" s="48"/>
      <c r="EZR1423" s="48"/>
      <c r="EZS1423" s="48"/>
      <c r="EZT1423" s="48"/>
      <c r="EZU1423" s="48"/>
      <c r="EZV1423" s="48"/>
      <c r="EZW1423" s="48"/>
      <c r="EZX1423" s="48"/>
      <c r="EZY1423" s="48"/>
      <c r="EZZ1423" s="48"/>
      <c r="FAA1423" s="48"/>
      <c r="FAB1423" s="48"/>
      <c r="FAC1423" s="48"/>
      <c r="FAD1423" s="48"/>
      <c r="FAE1423" s="48"/>
      <c r="FAF1423" s="48"/>
      <c r="FAG1423" s="48"/>
      <c r="FAH1423" s="48"/>
      <c r="FAI1423" s="48"/>
      <c r="FAJ1423" s="48"/>
      <c r="FAK1423" s="48"/>
      <c r="FAL1423" s="48"/>
      <c r="FAM1423" s="48"/>
      <c r="FAN1423" s="48"/>
      <c r="FAO1423" s="48"/>
      <c r="FAP1423" s="48"/>
      <c r="FAQ1423" s="48"/>
      <c r="FAR1423" s="48"/>
      <c r="FAS1423" s="48"/>
      <c r="FAT1423" s="48"/>
      <c r="FAU1423" s="48"/>
      <c r="FAV1423" s="48"/>
      <c r="FAW1423" s="48"/>
      <c r="FAX1423" s="48"/>
      <c r="FAY1423" s="48"/>
      <c r="FAZ1423" s="48"/>
      <c r="FBA1423" s="48"/>
      <c r="FBB1423" s="48"/>
      <c r="FBC1423" s="48"/>
      <c r="FBD1423" s="48"/>
      <c r="FBE1423" s="48"/>
      <c r="FBF1423" s="48"/>
      <c r="FBG1423" s="48"/>
      <c r="FBH1423" s="48"/>
      <c r="FBI1423" s="48"/>
      <c r="FBJ1423" s="48"/>
      <c r="FBK1423" s="48"/>
      <c r="FBL1423" s="48"/>
      <c r="FBM1423" s="48"/>
      <c r="FBN1423" s="48"/>
      <c r="FBO1423" s="48"/>
      <c r="FBP1423" s="48"/>
      <c r="FBQ1423" s="48"/>
      <c r="FBR1423" s="48"/>
      <c r="FBS1423" s="48"/>
      <c r="FBT1423" s="48"/>
      <c r="FBU1423" s="48"/>
      <c r="FBV1423" s="48"/>
      <c r="FBW1423" s="48"/>
      <c r="FBX1423" s="48"/>
      <c r="FBY1423" s="48"/>
      <c r="FBZ1423" s="48"/>
      <c r="FCA1423" s="48"/>
      <c r="FCB1423" s="48"/>
      <c r="FCC1423" s="48"/>
      <c r="FCD1423" s="48"/>
      <c r="FCE1423" s="48"/>
      <c r="FCF1423" s="48"/>
      <c r="FCG1423" s="48"/>
      <c r="FCH1423" s="48"/>
      <c r="FCI1423" s="48"/>
      <c r="FCJ1423" s="48"/>
      <c r="FCK1423" s="48"/>
      <c r="FCL1423" s="48"/>
      <c r="FCM1423" s="48"/>
      <c r="FCN1423" s="48"/>
      <c r="FCO1423" s="48"/>
      <c r="FCP1423" s="48"/>
      <c r="FCQ1423" s="48"/>
      <c r="FCR1423" s="48"/>
      <c r="FCS1423" s="48"/>
      <c r="FCT1423" s="48"/>
      <c r="FCU1423" s="48"/>
      <c r="FCV1423" s="48"/>
      <c r="FCW1423" s="48"/>
      <c r="FCX1423" s="48"/>
      <c r="FCY1423" s="48"/>
      <c r="FCZ1423" s="48"/>
      <c r="FDA1423" s="48"/>
      <c r="FDB1423" s="48"/>
      <c r="FDC1423" s="48"/>
      <c r="FDD1423" s="48"/>
      <c r="FDE1423" s="48"/>
      <c r="FDF1423" s="48"/>
      <c r="FDG1423" s="48"/>
      <c r="FDH1423" s="48"/>
      <c r="FDI1423" s="48"/>
      <c r="FDJ1423" s="48"/>
      <c r="FDK1423" s="48"/>
      <c r="FDL1423" s="48"/>
      <c r="FDM1423" s="48"/>
      <c r="FDN1423" s="48"/>
      <c r="FDO1423" s="48"/>
      <c r="FDP1423" s="48"/>
      <c r="FDQ1423" s="48"/>
      <c r="FDR1423" s="48"/>
      <c r="FDS1423" s="48"/>
      <c r="FDT1423" s="48"/>
      <c r="FDU1423" s="48"/>
      <c r="FDV1423" s="48"/>
      <c r="FDW1423" s="48"/>
      <c r="FDX1423" s="48"/>
      <c r="FDY1423" s="48"/>
      <c r="FDZ1423" s="48"/>
      <c r="FEA1423" s="48"/>
      <c r="FEB1423" s="48"/>
      <c r="FEC1423" s="48"/>
      <c r="FED1423" s="48"/>
      <c r="FEE1423" s="48"/>
      <c r="FEF1423" s="48"/>
      <c r="FEG1423" s="48"/>
      <c r="FEH1423" s="48"/>
      <c r="FEI1423" s="48"/>
      <c r="FEJ1423" s="48"/>
      <c r="FEK1423" s="48"/>
      <c r="FEL1423" s="48"/>
      <c r="FEM1423" s="48"/>
      <c r="FEN1423" s="48"/>
      <c r="FEO1423" s="48"/>
      <c r="FEP1423" s="48"/>
      <c r="FEQ1423" s="48"/>
      <c r="FER1423" s="48"/>
      <c r="FES1423" s="48"/>
      <c r="FET1423" s="48"/>
      <c r="FEU1423" s="48"/>
      <c r="FEV1423" s="48"/>
      <c r="FEW1423" s="48"/>
      <c r="FEX1423" s="48"/>
      <c r="FEY1423" s="48"/>
      <c r="FEZ1423" s="48"/>
      <c r="FFA1423" s="48"/>
      <c r="FFB1423" s="48"/>
      <c r="FFC1423" s="48"/>
      <c r="FFD1423" s="48"/>
      <c r="FFE1423" s="48"/>
      <c r="FFF1423" s="48"/>
      <c r="FFG1423" s="48"/>
      <c r="FFH1423" s="48"/>
      <c r="FFI1423" s="48"/>
      <c r="FFJ1423" s="48"/>
      <c r="FFK1423" s="48"/>
      <c r="FFL1423" s="48"/>
      <c r="FFM1423" s="48"/>
      <c r="FFN1423" s="48"/>
      <c r="FFO1423" s="48"/>
      <c r="FFP1423" s="48"/>
      <c r="FFQ1423" s="48"/>
      <c r="FFR1423" s="48"/>
      <c r="FFS1423" s="48"/>
      <c r="FFT1423" s="48"/>
      <c r="FFU1423" s="48"/>
      <c r="FFV1423" s="48"/>
      <c r="FFW1423" s="48"/>
      <c r="FFX1423" s="48"/>
      <c r="FFY1423" s="48"/>
      <c r="FFZ1423" s="48"/>
      <c r="FGA1423" s="48"/>
      <c r="FGB1423" s="48"/>
      <c r="FGC1423" s="48"/>
      <c r="FGD1423" s="48"/>
      <c r="FGE1423" s="48"/>
      <c r="FGF1423" s="48"/>
      <c r="FGG1423" s="48"/>
      <c r="FGH1423" s="48"/>
      <c r="FGI1423" s="48"/>
      <c r="FGJ1423" s="48"/>
      <c r="FGK1423" s="48"/>
      <c r="FGL1423" s="48"/>
      <c r="FGM1423" s="48"/>
      <c r="FGN1423" s="48"/>
      <c r="FGO1423" s="48"/>
      <c r="FGP1423" s="48"/>
      <c r="FGQ1423" s="48"/>
      <c r="FGR1423" s="48"/>
      <c r="FGS1423" s="48"/>
      <c r="FGT1423" s="48"/>
      <c r="FGU1423" s="48"/>
      <c r="FGV1423" s="48"/>
      <c r="FGW1423" s="48"/>
      <c r="FGX1423" s="48"/>
      <c r="FGY1423" s="48"/>
      <c r="FGZ1423" s="48"/>
      <c r="FHA1423" s="48"/>
      <c r="FHB1423" s="48"/>
      <c r="FHC1423" s="48"/>
      <c r="FHD1423" s="48"/>
      <c r="FHE1423" s="48"/>
      <c r="FHF1423" s="48"/>
      <c r="FHG1423" s="48"/>
      <c r="FHH1423" s="48"/>
      <c r="FHI1423" s="48"/>
      <c r="FHJ1423" s="48"/>
      <c r="FHK1423" s="48"/>
      <c r="FHL1423" s="48"/>
      <c r="FHM1423" s="48"/>
      <c r="FHN1423" s="48"/>
      <c r="FHO1423" s="48"/>
      <c r="FHP1423" s="48"/>
      <c r="FHQ1423" s="48"/>
      <c r="FHR1423" s="48"/>
      <c r="FHS1423" s="48"/>
      <c r="FHT1423" s="48"/>
      <c r="FHU1423" s="48"/>
      <c r="FHV1423" s="48"/>
      <c r="FHW1423" s="48"/>
      <c r="FHX1423" s="48"/>
      <c r="FHY1423" s="48"/>
      <c r="FHZ1423" s="48"/>
      <c r="FIA1423" s="48"/>
      <c r="FIB1423" s="48"/>
      <c r="FIC1423" s="48"/>
      <c r="FID1423" s="48"/>
      <c r="FIE1423" s="48"/>
      <c r="FIF1423" s="48"/>
      <c r="FIG1423" s="48"/>
      <c r="FIH1423" s="48"/>
      <c r="FII1423" s="48"/>
      <c r="FIJ1423" s="48"/>
      <c r="FIK1423" s="48"/>
      <c r="FIL1423" s="48"/>
      <c r="FIM1423" s="48"/>
      <c r="FIN1423" s="48"/>
      <c r="FIO1423" s="48"/>
      <c r="FIP1423" s="48"/>
      <c r="FIQ1423" s="48"/>
      <c r="FIR1423" s="48"/>
      <c r="FIS1423" s="48"/>
      <c r="FIT1423" s="48"/>
      <c r="FIU1423" s="48"/>
      <c r="FIV1423" s="48"/>
      <c r="FIW1423" s="48"/>
      <c r="FIX1423" s="48"/>
      <c r="FIY1423" s="48"/>
      <c r="FIZ1423" s="48"/>
      <c r="FJA1423" s="48"/>
      <c r="FJB1423" s="48"/>
      <c r="FJC1423" s="48"/>
      <c r="FJD1423" s="48"/>
      <c r="FJE1423" s="48"/>
      <c r="FJF1423" s="48"/>
      <c r="FJG1423" s="48"/>
      <c r="FJH1423" s="48"/>
      <c r="FJI1423" s="48"/>
      <c r="FJJ1423" s="48"/>
      <c r="FJK1423" s="48"/>
      <c r="FJL1423" s="48"/>
      <c r="FJM1423" s="48"/>
      <c r="FJN1423" s="48"/>
      <c r="FJO1423" s="48"/>
      <c r="FJP1423" s="48"/>
      <c r="FJQ1423" s="48"/>
      <c r="FJR1423" s="48"/>
      <c r="FJS1423" s="48"/>
      <c r="FJT1423" s="48"/>
      <c r="FJU1423" s="48"/>
      <c r="FJV1423" s="48"/>
      <c r="FJW1423" s="48"/>
      <c r="FJX1423" s="48"/>
      <c r="FJY1423" s="48"/>
      <c r="FJZ1423" s="48"/>
      <c r="FKA1423" s="48"/>
      <c r="FKB1423" s="48"/>
      <c r="FKC1423" s="48"/>
      <c r="FKD1423" s="48"/>
      <c r="FKE1423" s="48"/>
      <c r="FKF1423" s="48"/>
      <c r="FKG1423" s="48"/>
      <c r="FKH1423" s="48"/>
      <c r="FKI1423" s="48"/>
      <c r="FKJ1423" s="48"/>
      <c r="FKK1423" s="48"/>
      <c r="FKL1423" s="48"/>
      <c r="FKM1423" s="48"/>
      <c r="FKN1423" s="48"/>
      <c r="FKO1423" s="48"/>
      <c r="FKP1423" s="48"/>
      <c r="FKQ1423" s="48"/>
      <c r="FKR1423" s="48"/>
      <c r="FKS1423" s="48"/>
      <c r="FKT1423" s="48"/>
      <c r="FKU1423" s="48"/>
      <c r="FKV1423" s="48"/>
      <c r="FKW1423" s="48"/>
      <c r="FKX1423" s="48"/>
      <c r="FKY1423" s="48"/>
      <c r="FKZ1423" s="48"/>
      <c r="FLA1423" s="48"/>
      <c r="FLB1423" s="48"/>
      <c r="FLC1423" s="48"/>
      <c r="FLD1423" s="48"/>
      <c r="FLE1423" s="48"/>
      <c r="FLF1423" s="48"/>
      <c r="FLG1423" s="48"/>
      <c r="FLH1423" s="48"/>
      <c r="FLI1423" s="48"/>
      <c r="FLJ1423" s="48"/>
      <c r="FLK1423" s="48"/>
      <c r="FLL1423" s="48"/>
      <c r="FLM1423" s="48"/>
      <c r="FLN1423" s="48"/>
      <c r="FLO1423" s="48"/>
      <c r="FLP1423" s="48"/>
      <c r="FLQ1423" s="48"/>
      <c r="FLR1423" s="48"/>
      <c r="FLS1423" s="48"/>
      <c r="FLT1423" s="48"/>
      <c r="FLU1423" s="48"/>
      <c r="FLV1423" s="48"/>
      <c r="FLW1423" s="48"/>
      <c r="FLX1423" s="48"/>
      <c r="FLY1423" s="48"/>
      <c r="FLZ1423" s="48"/>
      <c r="FMA1423" s="48"/>
      <c r="FMB1423" s="48"/>
      <c r="FMC1423" s="48"/>
      <c r="FMD1423" s="48"/>
      <c r="FME1423" s="48"/>
      <c r="FMF1423" s="48"/>
      <c r="FMG1423" s="48"/>
      <c r="FMH1423" s="48"/>
      <c r="FMI1423" s="48"/>
      <c r="FMJ1423" s="48"/>
      <c r="FMK1423" s="48"/>
      <c r="FML1423" s="48"/>
      <c r="FMM1423" s="48"/>
      <c r="FMN1423" s="48"/>
      <c r="FMO1423" s="48"/>
      <c r="FMP1423" s="48"/>
      <c r="FMQ1423" s="48"/>
      <c r="FMR1423" s="48"/>
      <c r="FMS1423" s="48"/>
      <c r="FMT1423" s="48"/>
      <c r="FMU1423" s="48"/>
      <c r="FMV1423" s="48"/>
      <c r="FMW1423" s="48"/>
      <c r="FMX1423" s="48"/>
      <c r="FMY1423" s="48"/>
      <c r="FMZ1423" s="48"/>
      <c r="FNA1423" s="48"/>
      <c r="FNB1423" s="48"/>
      <c r="FNC1423" s="48"/>
      <c r="FND1423" s="48"/>
      <c r="FNE1423" s="48"/>
      <c r="FNF1423" s="48"/>
      <c r="FNG1423" s="48"/>
      <c r="FNH1423" s="48"/>
      <c r="FNI1423" s="48"/>
      <c r="FNJ1423" s="48"/>
      <c r="FNK1423" s="48"/>
      <c r="FNL1423" s="48"/>
      <c r="FNM1423" s="48"/>
      <c r="FNN1423" s="48"/>
      <c r="FNO1423" s="48"/>
      <c r="FNP1423" s="48"/>
      <c r="FNQ1423" s="48"/>
      <c r="FNR1423" s="48"/>
      <c r="FNS1423" s="48"/>
      <c r="FNT1423" s="48"/>
      <c r="FNU1423" s="48"/>
      <c r="FNV1423" s="48"/>
      <c r="FNW1423" s="48"/>
      <c r="FNX1423" s="48"/>
      <c r="FNY1423" s="48"/>
      <c r="FNZ1423" s="48"/>
      <c r="FOA1423" s="48"/>
      <c r="FOB1423" s="48"/>
      <c r="FOC1423" s="48"/>
      <c r="FOD1423" s="48"/>
      <c r="FOE1423" s="48"/>
      <c r="FOF1423" s="48"/>
      <c r="FOG1423" s="48"/>
      <c r="FOH1423" s="48"/>
      <c r="FOI1423" s="48"/>
      <c r="FOJ1423" s="48"/>
      <c r="FOK1423" s="48"/>
      <c r="FOL1423" s="48"/>
      <c r="FOM1423" s="48"/>
      <c r="FON1423" s="48"/>
      <c r="FOO1423" s="48"/>
      <c r="FOP1423" s="48"/>
      <c r="FOQ1423" s="48"/>
      <c r="FOR1423" s="48"/>
      <c r="FOS1423" s="48"/>
      <c r="FOT1423" s="48"/>
      <c r="FOU1423" s="48"/>
      <c r="FOV1423" s="48"/>
      <c r="FOW1423" s="48"/>
      <c r="FOX1423" s="48"/>
      <c r="FOY1423" s="48"/>
      <c r="FOZ1423" s="48"/>
      <c r="FPA1423" s="48"/>
      <c r="FPB1423" s="48"/>
      <c r="FPC1423" s="48"/>
      <c r="FPD1423" s="48"/>
      <c r="FPE1423" s="48"/>
      <c r="FPF1423" s="48"/>
      <c r="FPG1423" s="48"/>
      <c r="FPH1423" s="48"/>
      <c r="FPI1423" s="48"/>
      <c r="FPJ1423" s="48"/>
      <c r="FPK1423" s="48"/>
      <c r="FPL1423" s="48"/>
      <c r="FPM1423" s="48"/>
      <c r="FPN1423" s="48"/>
      <c r="FPO1423" s="48"/>
      <c r="FPP1423" s="48"/>
      <c r="FPQ1423" s="48"/>
      <c r="FPR1423" s="48"/>
      <c r="FPS1423" s="48"/>
      <c r="FPT1423" s="48"/>
      <c r="FPU1423" s="48"/>
      <c r="FPV1423" s="48"/>
      <c r="FPW1423" s="48"/>
      <c r="FPX1423" s="48"/>
      <c r="FPY1423" s="48"/>
      <c r="FPZ1423" s="48"/>
      <c r="FQA1423" s="48"/>
      <c r="FQB1423" s="48"/>
      <c r="FQC1423" s="48"/>
      <c r="FQD1423" s="48"/>
      <c r="FQE1423" s="48"/>
      <c r="FQF1423" s="48"/>
      <c r="FQG1423" s="48"/>
      <c r="FQH1423" s="48"/>
      <c r="FQI1423" s="48"/>
      <c r="FQJ1423" s="48"/>
      <c r="FQK1423" s="48"/>
      <c r="FQL1423" s="48"/>
      <c r="FQM1423" s="48"/>
      <c r="FQN1423" s="48"/>
      <c r="FQO1423" s="48"/>
      <c r="FQP1423" s="48"/>
      <c r="FQQ1423" s="48"/>
      <c r="FQR1423" s="48"/>
      <c r="FQS1423" s="48"/>
      <c r="FQT1423" s="48"/>
      <c r="FQU1423" s="48"/>
      <c r="FQV1423" s="48"/>
      <c r="FQW1423" s="48"/>
      <c r="FQX1423" s="48"/>
      <c r="FQY1423" s="48"/>
      <c r="FQZ1423" s="48"/>
      <c r="FRA1423" s="48"/>
      <c r="FRB1423" s="48"/>
      <c r="FRC1423" s="48"/>
      <c r="FRD1423" s="48"/>
      <c r="FRE1423" s="48"/>
      <c r="FRF1423" s="48"/>
      <c r="FRG1423" s="48"/>
      <c r="FRH1423" s="48"/>
      <c r="FRI1423" s="48"/>
      <c r="FRJ1423" s="48"/>
      <c r="FRK1423" s="48"/>
      <c r="FRL1423" s="48"/>
      <c r="FRM1423" s="48"/>
      <c r="FRN1423" s="48"/>
      <c r="FRO1423" s="48"/>
      <c r="FRP1423" s="48"/>
      <c r="FRQ1423" s="48"/>
      <c r="FRR1423" s="48"/>
      <c r="FRS1423" s="48"/>
      <c r="FRT1423" s="48"/>
      <c r="FRU1423" s="48"/>
      <c r="FRV1423" s="48"/>
      <c r="FRW1423" s="48"/>
      <c r="FRX1423" s="48"/>
      <c r="FRY1423" s="48"/>
      <c r="FRZ1423" s="48"/>
      <c r="FSA1423" s="48"/>
      <c r="FSB1423" s="48"/>
      <c r="FSC1423" s="48"/>
      <c r="FSD1423" s="48"/>
      <c r="FSE1423" s="48"/>
      <c r="FSF1423" s="48"/>
      <c r="FSG1423" s="48"/>
      <c r="FSH1423" s="48"/>
      <c r="FSI1423" s="48"/>
      <c r="FSJ1423" s="48"/>
      <c r="FSK1423" s="48"/>
      <c r="FSL1423" s="48"/>
      <c r="FSM1423" s="48"/>
      <c r="FSN1423" s="48"/>
      <c r="FSO1423" s="48"/>
      <c r="FSP1423" s="48"/>
      <c r="FSQ1423" s="48"/>
      <c r="FSR1423" s="48"/>
      <c r="FSS1423" s="48"/>
      <c r="FST1423" s="48"/>
      <c r="FSU1423" s="48"/>
      <c r="FSV1423" s="48"/>
      <c r="FSW1423" s="48"/>
      <c r="FSX1423" s="48"/>
      <c r="FSY1423" s="48"/>
      <c r="FSZ1423" s="48"/>
      <c r="FTA1423" s="48"/>
      <c r="FTB1423" s="48"/>
      <c r="FTC1423" s="48"/>
      <c r="FTD1423" s="48"/>
      <c r="FTE1423" s="48"/>
      <c r="FTF1423" s="48"/>
      <c r="FTG1423" s="48"/>
      <c r="FTH1423" s="48"/>
      <c r="FTI1423" s="48"/>
      <c r="FTJ1423" s="48"/>
      <c r="FTK1423" s="48"/>
      <c r="FTL1423" s="48"/>
      <c r="FTM1423" s="48"/>
      <c r="FTN1423" s="48"/>
      <c r="FTO1423" s="48"/>
      <c r="FTP1423" s="48"/>
      <c r="FTQ1423" s="48"/>
      <c r="FTR1423" s="48"/>
      <c r="FTS1423" s="48"/>
      <c r="FTT1423" s="48"/>
      <c r="FTU1423" s="48"/>
      <c r="FTV1423" s="48"/>
      <c r="FTW1423" s="48"/>
      <c r="FTX1423" s="48"/>
      <c r="FTY1423" s="48"/>
      <c r="FTZ1423" s="48"/>
      <c r="FUA1423" s="48"/>
      <c r="FUB1423" s="48"/>
      <c r="FUC1423" s="48"/>
      <c r="FUD1423" s="48"/>
      <c r="FUE1423" s="48"/>
      <c r="FUF1423" s="48"/>
      <c r="FUG1423" s="48"/>
      <c r="FUH1423" s="48"/>
      <c r="FUI1423" s="48"/>
      <c r="FUJ1423" s="48"/>
      <c r="FUK1423" s="48"/>
      <c r="FUL1423" s="48"/>
      <c r="FUM1423" s="48"/>
      <c r="FUN1423" s="48"/>
      <c r="FUO1423" s="48"/>
      <c r="FUP1423" s="48"/>
      <c r="FUQ1423" s="48"/>
      <c r="FUR1423" s="48"/>
      <c r="FUS1423" s="48"/>
      <c r="FUT1423" s="48"/>
      <c r="FUU1423" s="48"/>
      <c r="FUV1423" s="48"/>
      <c r="FUW1423" s="48"/>
      <c r="FUX1423" s="48"/>
      <c r="FUY1423" s="48"/>
      <c r="FUZ1423" s="48"/>
      <c r="FVA1423" s="48"/>
      <c r="FVB1423" s="48"/>
      <c r="FVC1423" s="48"/>
      <c r="FVD1423" s="48"/>
      <c r="FVE1423" s="48"/>
      <c r="FVF1423" s="48"/>
      <c r="FVG1423" s="48"/>
      <c r="FVH1423" s="48"/>
      <c r="FVI1423" s="48"/>
      <c r="FVJ1423" s="48"/>
      <c r="FVK1423" s="48"/>
      <c r="FVL1423" s="48"/>
      <c r="FVM1423" s="48"/>
      <c r="FVN1423" s="48"/>
      <c r="FVO1423" s="48"/>
      <c r="FVP1423" s="48"/>
      <c r="FVQ1423" s="48"/>
      <c r="FVR1423" s="48"/>
      <c r="FVS1423" s="48"/>
      <c r="FVT1423" s="48"/>
      <c r="FVU1423" s="48"/>
      <c r="FVV1423" s="48"/>
      <c r="FVW1423" s="48"/>
      <c r="FVX1423" s="48"/>
      <c r="FVY1423" s="48"/>
      <c r="FVZ1423" s="48"/>
      <c r="FWA1423" s="48"/>
      <c r="FWB1423" s="48"/>
      <c r="FWC1423" s="48"/>
      <c r="FWD1423" s="48"/>
      <c r="FWE1423" s="48"/>
      <c r="FWF1423" s="48"/>
      <c r="FWG1423" s="48"/>
      <c r="FWH1423" s="48"/>
      <c r="FWI1423" s="48"/>
      <c r="FWJ1423" s="48"/>
      <c r="FWK1423" s="48"/>
      <c r="FWL1423" s="48"/>
      <c r="FWM1423" s="48"/>
      <c r="FWN1423" s="48"/>
      <c r="FWO1423" s="48"/>
      <c r="FWP1423" s="48"/>
      <c r="FWQ1423" s="48"/>
      <c r="FWR1423" s="48"/>
      <c r="FWS1423" s="48"/>
      <c r="FWT1423" s="48"/>
      <c r="FWU1423" s="48"/>
      <c r="FWV1423" s="48"/>
      <c r="FWW1423" s="48"/>
      <c r="FWX1423" s="48"/>
      <c r="FWY1423" s="48"/>
      <c r="FWZ1423" s="48"/>
      <c r="FXA1423" s="48"/>
      <c r="FXB1423" s="48"/>
      <c r="FXC1423" s="48"/>
      <c r="FXD1423" s="48"/>
      <c r="FXE1423" s="48"/>
      <c r="FXF1423" s="48"/>
      <c r="FXG1423" s="48"/>
      <c r="FXH1423" s="48"/>
      <c r="FXI1423" s="48"/>
      <c r="FXJ1423" s="48"/>
      <c r="FXK1423" s="48"/>
      <c r="FXL1423" s="48"/>
      <c r="FXM1423" s="48"/>
      <c r="FXN1423" s="48"/>
      <c r="FXO1423" s="48"/>
      <c r="FXP1423" s="48"/>
      <c r="FXQ1423" s="48"/>
      <c r="FXR1423" s="48"/>
      <c r="FXS1423" s="48"/>
      <c r="FXT1423" s="48"/>
      <c r="FXU1423" s="48"/>
      <c r="FXV1423" s="48"/>
      <c r="FXW1423" s="48"/>
      <c r="FXX1423" s="48"/>
      <c r="FXY1423" s="48"/>
      <c r="FXZ1423" s="48"/>
      <c r="FYA1423" s="48"/>
      <c r="FYB1423" s="48"/>
      <c r="FYC1423" s="48"/>
      <c r="FYD1423" s="48"/>
      <c r="FYE1423" s="48"/>
      <c r="FYF1423" s="48"/>
      <c r="FYG1423" s="48"/>
      <c r="FYH1423" s="48"/>
      <c r="FYI1423" s="48"/>
      <c r="FYJ1423" s="48"/>
      <c r="FYK1423" s="48"/>
      <c r="FYL1423" s="48"/>
      <c r="FYM1423" s="48"/>
      <c r="FYN1423" s="48"/>
      <c r="FYO1423" s="48"/>
      <c r="FYP1423" s="48"/>
      <c r="FYQ1423" s="48"/>
      <c r="FYR1423" s="48"/>
      <c r="FYS1423" s="48"/>
      <c r="FYT1423" s="48"/>
      <c r="FYU1423" s="48"/>
      <c r="FYV1423" s="48"/>
      <c r="FYW1423" s="48"/>
      <c r="FYX1423" s="48"/>
      <c r="FYY1423" s="48"/>
      <c r="FYZ1423" s="48"/>
      <c r="FZA1423" s="48"/>
      <c r="FZB1423" s="48"/>
      <c r="FZC1423" s="48"/>
      <c r="FZD1423" s="48"/>
      <c r="FZE1423" s="48"/>
      <c r="FZF1423" s="48"/>
      <c r="FZG1423" s="48"/>
      <c r="FZH1423" s="48"/>
      <c r="FZI1423" s="48"/>
      <c r="FZJ1423" s="48"/>
      <c r="FZK1423" s="48"/>
      <c r="FZL1423" s="48"/>
      <c r="FZM1423" s="48"/>
      <c r="FZN1423" s="48"/>
      <c r="FZO1423" s="48"/>
      <c r="FZP1423" s="48"/>
      <c r="FZQ1423" s="48"/>
      <c r="FZR1423" s="48"/>
      <c r="FZS1423" s="48"/>
      <c r="FZT1423" s="48"/>
      <c r="FZU1423" s="48"/>
      <c r="FZV1423" s="48"/>
      <c r="FZW1423" s="48"/>
      <c r="FZX1423" s="48"/>
      <c r="FZY1423" s="48"/>
      <c r="FZZ1423" s="48"/>
      <c r="GAA1423" s="48"/>
      <c r="GAB1423" s="48"/>
      <c r="GAC1423" s="48"/>
      <c r="GAD1423" s="48"/>
      <c r="GAE1423" s="48"/>
      <c r="GAF1423" s="48"/>
      <c r="GAG1423" s="48"/>
      <c r="GAH1423" s="48"/>
      <c r="GAI1423" s="48"/>
      <c r="GAJ1423" s="48"/>
      <c r="GAK1423" s="48"/>
      <c r="GAL1423" s="48"/>
      <c r="GAM1423" s="48"/>
      <c r="GAN1423" s="48"/>
      <c r="GAO1423" s="48"/>
      <c r="GAP1423" s="48"/>
      <c r="GAQ1423" s="48"/>
      <c r="GAR1423" s="48"/>
      <c r="GAS1423" s="48"/>
      <c r="GAT1423" s="48"/>
      <c r="GAU1423" s="48"/>
      <c r="GAV1423" s="48"/>
      <c r="GAW1423" s="48"/>
      <c r="GAX1423" s="48"/>
      <c r="GAY1423" s="48"/>
      <c r="GAZ1423" s="48"/>
      <c r="GBA1423" s="48"/>
      <c r="GBB1423" s="48"/>
      <c r="GBC1423" s="48"/>
      <c r="GBD1423" s="48"/>
      <c r="GBE1423" s="48"/>
      <c r="GBF1423" s="48"/>
      <c r="GBG1423" s="48"/>
      <c r="GBH1423" s="48"/>
      <c r="GBI1423" s="48"/>
      <c r="GBJ1423" s="48"/>
      <c r="GBK1423" s="48"/>
      <c r="GBL1423" s="48"/>
      <c r="GBM1423" s="48"/>
      <c r="GBN1423" s="48"/>
      <c r="GBO1423" s="48"/>
      <c r="GBP1423" s="48"/>
      <c r="GBQ1423" s="48"/>
      <c r="GBR1423" s="48"/>
      <c r="GBS1423" s="48"/>
      <c r="GBT1423" s="48"/>
      <c r="GBU1423" s="48"/>
      <c r="GBV1423" s="48"/>
      <c r="GBW1423" s="48"/>
      <c r="GBX1423" s="48"/>
      <c r="GBY1423" s="48"/>
      <c r="GBZ1423" s="48"/>
      <c r="GCA1423" s="48"/>
      <c r="GCB1423" s="48"/>
      <c r="GCC1423" s="48"/>
      <c r="GCD1423" s="48"/>
      <c r="GCE1423" s="48"/>
      <c r="GCF1423" s="48"/>
      <c r="GCG1423" s="48"/>
      <c r="GCH1423" s="48"/>
      <c r="GCI1423" s="48"/>
      <c r="GCJ1423" s="48"/>
      <c r="GCK1423" s="48"/>
      <c r="GCL1423" s="48"/>
      <c r="GCM1423" s="48"/>
      <c r="GCN1423" s="48"/>
      <c r="GCO1423" s="48"/>
      <c r="GCP1423" s="48"/>
      <c r="GCQ1423" s="48"/>
      <c r="GCR1423" s="48"/>
      <c r="GCS1423" s="48"/>
      <c r="GCT1423" s="48"/>
      <c r="GCU1423" s="48"/>
      <c r="GCV1423" s="48"/>
      <c r="GCW1423" s="48"/>
      <c r="GCX1423" s="48"/>
      <c r="GCY1423" s="48"/>
      <c r="GCZ1423" s="48"/>
      <c r="GDA1423" s="48"/>
      <c r="GDB1423" s="48"/>
      <c r="GDC1423" s="48"/>
      <c r="GDD1423" s="48"/>
      <c r="GDE1423" s="48"/>
      <c r="GDF1423" s="48"/>
      <c r="GDG1423" s="48"/>
      <c r="GDH1423" s="48"/>
      <c r="GDI1423" s="48"/>
      <c r="GDJ1423" s="48"/>
      <c r="GDK1423" s="48"/>
      <c r="GDL1423" s="48"/>
      <c r="GDM1423" s="48"/>
      <c r="GDN1423" s="48"/>
      <c r="GDO1423" s="48"/>
      <c r="GDP1423" s="48"/>
      <c r="GDQ1423" s="48"/>
      <c r="GDR1423" s="48"/>
      <c r="GDS1423" s="48"/>
      <c r="GDT1423" s="48"/>
      <c r="GDU1423" s="48"/>
      <c r="GDV1423" s="48"/>
      <c r="GDW1423" s="48"/>
      <c r="GDX1423" s="48"/>
      <c r="GDY1423" s="48"/>
      <c r="GDZ1423" s="48"/>
      <c r="GEA1423" s="48"/>
      <c r="GEB1423" s="48"/>
      <c r="GEC1423" s="48"/>
      <c r="GED1423" s="48"/>
      <c r="GEE1423" s="48"/>
      <c r="GEF1423" s="48"/>
      <c r="GEG1423" s="48"/>
      <c r="GEH1423" s="48"/>
      <c r="GEI1423" s="48"/>
      <c r="GEJ1423" s="48"/>
      <c r="GEK1423" s="48"/>
      <c r="GEL1423" s="48"/>
      <c r="GEM1423" s="48"/>
      <c r="GEN1423" s="48"/>
      <c r="GEO1423" s="48"/>
      <c r="GEP1423" s="48"/>
      <c r="GEQ1423" s="48"/>
      <c r="GER1423" s="48"/>
      <c r="GES1423" s="48"/>
      <c r="GET1423" s="48"/>
      <c r="GEU1423" s="48"/>
      <c r="GEV1423" s="48"/>
      <c r="GEW1423" s="48"/>
      <c r="GEX1423" s="48"/>
      <c r="GEY1423" s="48"/>
      <c r="GEZ1423" s="48"/>
      <c r="GFA1423" s="48"/>
      <c r="GFB1423" s="48"/>
      <c r="GFC1423" s="48"/>
      <c r="GFD1423" s="48"/>
      <c r="GFE1423" s="48"/>
      <c r="GFF1423" s="48"/>
      <c r="GFG1423" s="48"/>
      <c r="GFH1423" s="48"/>
      <c r="GFI1423" s="48"/>
      <c r="GFJ1423" s="48"/>
      <c r="GFK1423" s="48"/>
      <c r="GFL1423" s="48"/>
      <c r="GFM1423" s="48"/>
      <c r="GFN1423" s="48"/>
      <c r="GFO1423" s="48"/>
      <c r="GFP1423" s="48"/>
      <c r="GFQ1423" s="48"/>
      <c r="GFR1423" s="48"/>
      <c r="GFS1423" s="48"/>
      <c r="GFT1423" s="48"/>
      <c r="GFU1423" s="48"/>
      <c r="GFV1423" s="48"/>
      <c r="GFW1423" s="48"/>
      <c r="GFX1423" s="48"/>
      <c r="GFY1423" s="48"/>
      <c r="GFZ1423" s="48"/>
      <c r="GGA1423" s="48"/>
      <c r="GGB1423" s="48"/>
      <c r="GGC1423" s="48"/>
      <c r="GGD1423" s="48"/>
      <c r="GGE1423" s="48"/>
      <c r="GGF1423" s="48"/>
      <c r="GGG1423" s="48"/>
      <c r="GGH1423" s="48"/>
      <c r="GGI1423" s="48"/>
      <c r="GGJ1423" s="48"/>
      <c r="GGK1423" s="48"/>
      <c r="GGL1423" s="48"/>
      <c r="GGM1423" s="48"/>
      <c r="GGN1423" s="48"/>
      <c r="GGO1423" s="48"/>
      <c r="GGP1423" s="48"/>
      <c r="GGQ1423" s="48"/>
      <c r="GGR1423" s="48"/>
      <c r="GGS1423" s="48"/>
      <c r="GGT1423" s="48"/>
      <c r="GGU1423" s="48"/>
      <c r="GGV1423" s="48"/>
      <c r="GGW1423" s="48"/>
      <c r="GGX1423" s="48"/>
      <c r="GGY1423" s="48"/>
      <c r="GGZ1423" s="48"/>
      <c r="GHA1423" s="48"/>
      <c r="GHB1423" s="48"/>
      <c r="GHC1423" s="48"/>
      <c r="GHD1423" s="48"/>
      <c r="GHE1423" s="48"/>
      <c r="GHF1423" s="48"/>
      <c r="GHG1423" s="48"/>
      <c r="GHH1423" s="48"/>
      <c r="GHI1423" s="48"/>
      <c r="GHJ1423" s="48"/>
      <c r="GHK1423" s="48"/>
      <c r="GHL1423" s="48"/>
      <c r="GHM1423" s="48"/>
      <c r="GHN1423" s="48"/>
      <c r="GHO1423" s="48"/>
      <c r="GHP1423" s="48"/>
      <c r="GHQ1423" s="48"/>
      <c r="GHR1423" s="48"/>
      <c r="GHS1423" s="48"/>
      <c r="GHT1423" s="48"/>
      <c r="GHU1423" s="48"/>
      <c r="GHV1423" s="48"/>
      <c r="GHW1423" s="48"/>
      <c r="GHX1423" s="48"/>
      <c r="GHY1423" s="48"/>
      <c r="GHZ1423" s="48"/>
      <c r="GIA1423" s="48"/>
      <c r="GIB1423" s="48"/>
      <c r="GIC1423" s="48"/>
      <c r="GID1423" s="48"/>
      <c r="GIE1423" s="48"/>
      <c r="GIF1423" s="48"/>
      <c r="GIG1423" s="48"/>
      <c r="GIH1423" s="48"/>
      <c r="GII1423" s="48"/>
      <c r="GIJ1423" s="48"/>
      <c r="GIK1423" s="48"/>
      <c r="GIL1423" s="48"/>
      <c r="GIM1423" s="48"/>
      <c r="GIN1423" s="48"/>
      <c r="GIO1423" s="48"/>
      <c r="GIP1423" s="48"/>
      <c r="GIQ1423" s="48"/>
      <c r="GIR1423" s="48"/>
      <c r="GIS1423" s="48"/>
      <c r="GIT1423" s="48"/>
      <c r="GIU1423" s="48"/>
      <c r="GIV1423" s="48"/>
      <c r="GIW1423" s="48"/>
      <c r="GIX1423" s="48"/>
      <c r="GIY1423" s="48"/>
      <c r="GIZ1423" s="48"/>
      <c r="GJA1423" s="48"/>
      <c r="GJB1423" s="48"/>
      <c r="GJC1423" s="48"/>
      <c r="GJD1423" s="48"/>
      <c r="GJE1423" s="48"/>
      <c r="GJF1423" s="48"/>
      <c r="GJG1423" s="48"/>
      <c r="GJH1423" s="48"/>
      <c r="GJI1423" s="48"/>
      <c r="GJJ1423" s="48"/>
      <c r="GJK1423" s="48"/>
      <c r="GJL1423" s="48"/>
      <c r="GJM1423" s="48"/>
      <c r="GJN1423" s="48"/>
      <c r="GJO1423" s="48"/>
      <c r="GJP1423" s="48"/>
      <c r="GJQ1423" s="48"/>
      <c r="GJR1423" s="48"/>
      <c r="GJS1423" s="48"/>
      <c r="GJT1423" s="48"/>
      <c r="GJU1423" s="48"/>
      <c r="GJV1423" s="48"/>
      <c r="GJW1423" s="48"/>
      <c r="GJX1423" s="48"/>
      <c r="GJY1423" s="48"/>
      <c r="GJZ1423" s="48"/>
      <c r="GKA1423" s="48"/>
      <c r="GKB1423" s="48"/>
      <c r="GKC1423" s="48"/>
      <c r="GKD1423" s="48"/>
      <c r="GKE1423" s="48"/>
      <c r="GKF1423" s="48"/>
      <c r="GKG1423" s="48"/>
      <c r="GKH1423" s="48"/>
      <c r="GKI1423" s="48"/>
      <c r="GKJ1423" s="48"/>
      <c r="GKK1423" s="48"/>
      <c r="GKL1423" s="48"/>
      <c r="GKM1423" s="48"/>
      <c r="GKN1423" s="48"/>
      <c r="GKO1423" s="48"/>
      <c r="GKP1423" s="48"/>
      <c r="GKQ1423" s="48"/>
      <c r="GKR1423" s="48"/>
      <c r="GKS1423" s="48"/>
      <c r="GKT1423" s="48"/>
      <c r="GKU1423" s="48"/>
      <c r="GKV1423" s="48"/>
      <c r="GKW1423" s="48"/>
      <c r="GKX1423" s="48"/>
      <c r="GKY1423" s="48"/>
      <c r="GKZ1423" s="48"/>
      <c r="GLA1423" s="48"/>
      <c r="GLB1423" s="48"/>
      <c r="GLC1423" s="48"/>
      <c r="GLD1423" s="48"/>
      <c r="GLE1423" s="48"/>
      <c r="GLF1423" s="48"/>
      <c r="GLG1423" s="48"/>
      <c r="GLH1423" s="48"/>
      <c r="GLI1423" s="48"/>
      <c r="GLJ1423" s="48"/>
      <c r="GLK1423" s="48"/>
      <c r="GLL1423" s="48"/>
      <c r="GLM1423" s="48"/>
      <c r="GLN1423" s="48"/>
      <c r="GLO1423" s="48"/>
      <c r="GLP1423" s="48"/>
      <c r="GLQ1423" s="48"/>
      <c r="GLR1423" s="48"/>
      <c r="GLS1423" s="48"/>
      <c r="GLT1423" s="48"/>
      <c r="GLU1423" s="48"/>
      <c r="GLV1423" s="48"/>
      <c r="GLW1423" s="48"/>
      <c r="GLX1423" s="48"/>
      <c r="GLY1423" s="48"/>
      <c r="GLZ1423" s="48"/>
      <c r="GMA1423" s="48"/>
      <c r="GMB1423" s="48"/>
      <c r="GMC1423" s="48"/>
      <c r="GMD1423" s="48"/>
      <c r="GME1423" s="48"/>
      <c r="GMF1423" s="48"/>
      <c r="GMG1423" s="48"/>
      <c r="GMH1423" s="48"/>
      <c r="GMI1423" s="48"/>
      <c r="GMJ1423" s="48"/>
      <c r="GMK1423" s="48"/>
      <c r="GML1423" s="48"/>
      <c r="GMM1423" s="48"/>
      <c r="GMN1423" s="48"/>
      <c r="GMO1423" s="48"/>
      <c r="GMP1423" s="48"/>
      <c r="GMQ1423" s="48"/>
      <c r="GMR1423" s="48"/>
      <c r="GMS1423" s="48"/>
      <c r="GMT1423" s="48"/>
      <c r="GMU1423" s="48"/>
      <c r="GMV1423" s="48"/>
      <c r="GMW1423" s="48"/>
      <c r="GMX1423" s="48"/>
      <c r="GMY1423" s="48"/>
      <c r="GMZ1423" s="48"/>
      <c r="GNA1423" s="48"/>
      <c r="GNB1423" s="48"/>
      <c r="GNC1423" s="48"/>
      <c r="GND1423" s="48"/>
      <c r="GNE1423" s="48"/>
      <c r="GNF1423" s="48"/>
      <c r="GNG1423" s="48"/>
      <c r="GNH1423" s="48"/>
      <c r="GNI1423" s="48"/>
      <c r="GNJ1423" s="48"/>
      <c r="GNK1423" s="48"/>
      <c r="GNL1423" s="48"/>
      <c r="GNM1423" s="48"/>
      <c r="GNN1423" s="48"/>
      <c r="GNO1423" s="48"/>
      <c r="GNP1423" s="48"/>
      <c r="GNQ1423" s="48"/>
      <c r="GNR1423" s="48"/>
      <c r="GNS1423" s="48"/>
      <c r="GNT1423" s="48"/>
      <c r="GNU1423" s="48"/>
      <c r="GNV1423" s="48"/>
      <c r="GNW1423" s="48"/>
      <c r="GNX1423" s="48"/>
      <c r="GNY1423" s="48"/>
      <c r="GNZ1423" s="48"/>
      <c r="GOA1423" s="48"/>
      <c r="GOB1423" s="48"/>
      <c r="GOC1423" s="48"/>
      <c r="GOD1423" s="48"/>
      <c r="GOE1423" s="48"/>
      <c r="GOF1423" s="48"/>
      <c r="GOG1423" s="48"/>
      <c r="GOH1423" s="48"/>
      <c r="GOI1423" s="48"/>
      <c r="GOJ1423" s="48"/>
      <c r="GOK1423" s="48"/>
      <c r="GOL1423" s="48"/>
      <c r="GOM1423" s="48"/>
      <c r="GON1423" s="48"/>
      <c r="GOO1423" s="48"/>
      <c r="GOP1423" s="48"/>
      <c r="GOQ1423" s="48"/>
      <c r="GOR1423" s="48"/>
      <c r="GOS1423" s="48"/>
      <c r="GOT1423" s="48"/>
      <c r="GOU1423" s="48"/>
      <c r="GOV1423" s="48"/>
      <c r="GOW1423" s="48"/>
      <c r="GOX1423" s="48"/>
      <c r="GOY1423" s="48"/>
      <c r="GOZ1423" s="48"/>
      <c r="GPA1423" s="48"/>
      <c r="GPB1423" s="48"/>
      <c r="GPC1423" s="48"/>
      <c r="GPD1423" s="48"/>
      <c r="GPE1423" s="48"/>
      <c r="GPF1423" s="48"/>
      <c r="GPG1423" s="48"/>
      <c r="GPH1423" s="48"/>
      <c r="GPI1423" s="48"/>
      <c r="GPJ1423" s="48"/>
      <c r="GPK1423" s="48"/>
      <c r="GPL1423" s="48"/>
      <c r="GPM1423" s="48"/>
      <c r="GPN1423" s="48"/>
      <c r="GPO1423" s="48"/>
      <c r="GPP1423" s="48"/>
      <c r="GPQ1423" s="48"/>
      <c r="GPR1423" s="48"/>
      <c r="GPS1423" s="48"/>
      <c r="GPT1423" s="48"/>
      <c r="GPU1423" s="48"/>
      <c r="GPV1423" s="48"/>
      <c r="GPW1423" s="48"/>
      <c r="GPX1423" s="48"/>
      <c r="GPY1423" s="48"/>
      <c r="GPZ1423" s="48"/>
      <c r="GQA1423" s="48"/>
      <c r="GQB1423" s="48"/>
      <c r="GQC1423" s="48"/>
      <c r="GQD1423" s="48"/>
      <c r="GQE1423" s="48"/>
      <c r="GQF1423" s="48"/>
      <c r="GQG1423" s="48"/>
      <c r="GQH1423" s="48"/>
      <c r="GQI1423" s="48"/>
      <c r="GQJ1423" s="48"/>
      <c r="GQK1423" s="48"/>
      <c r="GQL1423" s="48"/>
      <c r="GQM1423" s="48"/>
      <c r="GQN1423" s="48"/>
      <c r="GQO1423" s="48"/>
      <c r="GQP1423" s="48"/>
      <c r="GQQ1423" s="48"/>
      <c r="GQR1423" s="48"/>
      <c r="GQS1423" s="48"/>
      <c r="GQT1423" s="48"/>
      <c r="GQU1423" s="48"/>
      <c r="GQV1423" s="48"/>
      <c r="GQW1423" s="48"/>
      <c r="GQX1423" s="48"/>
      <c r="GQY1423" s="48"/>
      <c r="GQZ1423" s="48"/>
      <c r="GRA1423" s="48"/>
      <c r="GRB1423" s="48"/>
      <c r="GRC1423" s="48"/>
      <c r="GRD1423" s="48"/>
      <c r="GRE1423" s="48"/>
      <c r="GRF1423" s="48"/>
      <c r="GRG1423" s="48"/>
      <c r="GRH1423" s="48"/>
      <c r="GRI1423" s="48"/>
      <c r="GRJ1423" s="48"/>
      <c r="GRK1423" s="48"/>
      <c r="GRL1423" s="48"/>
      <c r="GRM1423" s="48"/>
      <c r="GRN1423" s="48"/>
      <c r="GRO1423" s="48"/>
      <c r="GRP1423" s="48"/>
      <c r="GRQ1423" s="48"/>
      <c r="GRR1423" s="48"/>
      <c r="GRS1423" s="48"/>
      <c r="GRT1423" s="48"/>
      <c r="GRU1423" s="48"/>
      <c r="GRV1423" s="48"/>
      <c r="GRW1423" s="48"/>
      <c r="GRX1423" s="48"/>
      <c r="GRY1423" s="48"/>
      <c r="GRZ1423" s="48"/>
      <c r="GSA1423" s="48"/>
      <c r="GSB1423" s="48"/>
      <c r="GSC1423" s="48"/>
      <c r="GSD1423" s="48"/>
      <c r="GSE1423" s="48"/>
      <c r="GSF1423" s="48"/>
      <c r="GSG1423" s="48"/>
      <c r="GSH1423" s="48"/>
      <c r="GSI1423" s="48"/>
      <c r="GSJ1423" s="48"/>
      <c r="GSK1423" s="48"/>
      <c r="GSL1423" s="48"/>
      <c r="GSM1423" s="48"/>
      <c r="GSN1423" s="48"/>
      <c r="GSO1423" s="48"/>
      <c r="GSP1423" s="48"/>
      <c r="GSQ1423" s="48"/>
      <c r="GSR1423" s="48"/>
      <c r="GSS1423" s="48"/>
      <c r="GST1423" s="48"/>
      <c r="GSU1423" s="48"/>
      <c r="GSV1423" s="48"/>
      <c r="GSW1423" s="48"/>
      <c r="GSX1423" s="48"/>
      <c r="GSY1423" s="48"/>
      <c r="GSZ1423" s="48"/>
      <c r="GTA1423" s="48"/>
      <c r="GTB1423" s="48"/>
      <c r="GTC1423" s="48"/>
      <c r="GTD1423" s="48"/>
      <c r="GTE1423" s="48"/>
      <c r="GTF1423" s="48"/>
      <c r="GTG1423" s="48"/>
      <c r="GTH1423" s="48"/>
      <c r="GTI1423" s="48"/>
      <c r="GTJ1423" s="48"/>
      <c r="GTK1423" s="48"/>
      <c r="GTL1423" s="48"/>
      <c r="GTM1423" s="48"/>
      <c r="GTN1423" s="48"/>
      <c r="GTO1423" s="48"/>
      <c r="GTP1423" s="48"/>
      <c r="GTQ1423" s="48"/>
      <c r="GTR1423" s="48"/>
      <c r="GTS1423" s="48"/>
      <c r="GTT1423" s="48"/>
      <c r="GTU1423" s="48"/>
      <c r="GTV1423" s="48"/>
      <c r="GTW1423" s="48"/>
      <c r="GTX1423" s="48"/>
      <c r="GTY1423" s="48"/>
      <c r="GTZ1423" s="48"/>
      <c r="GUA1423" s="48"/>
      <c r="GUB1423" s="48"/>
      <c r="GUC1423" s="48"/>
      <c r="GUD1423" s="48"/>
      <c r="GUE1423" s="48"/>
      <c r="GUF1423" s="48"/>
      <c r="GUG1423" s="48"/>
      <c r="GUH1423" s="48"/>
      <c r="GUI1423" s="48"/>
      <c r="GUJ1423" s="48"/>
      <c r="GUK1423" s="48"/>
      <c r="GUL1423" s="48"/>
      <c r="GUM1423" s="48"/>
      <c r="GUN1423" s="48"/>
      <c r="GUO1423" s="48"/>
      <c r="GUP1423" s="48"/>
      <c r="GUQ1423" s="48"/>
      <c r="GUR1423" s="48"/>
      <c r="GUS1423" s="48"/>
      <c r="GUT1423" s="48"/>
      <c r="GUU1423" s="48"/>
      <c r="GUV1423" s="48"/>
      <c r="GUW1423" s="48"/>
      <c r="GUX1423" s="48"/>
      <c r="GUY1423" s="48"/>
      <c r="GUZ1423" s="48"/>
      <c r="GVA1423" s="48"/>
      <c r="GVB1423" s="48"/>
      <c r="GVC1423" s="48"/>
      <c r="GVD1423" s="48"/>
      <c r="GVE1423" s="48"/>
      <c r="GVF1423" s="48"/>
      <c r="GVG1423" s="48"/>
      <c r="GVH1423" s="48"/>
      <c r="GVI1423" s="48"/>
      <c r="GVJ1423" s="48"/>
      <c r="GVK1423" s="48"/>
      <c r="GVL1423" s="48"/>
      <c r="GVM1423" s="48"/>
      <c r="GVN1423" s="48"/>
      <c r="GVO1423" s="48"/>
      <c r="GVP1423" s="48"/>
      <c r="GVQ1423" s="48"/>
      <c r="GVR1423" s="48"/>
      <c r="GVS1423" s="48"/>
      <c r="GVT1423" s="48"/>
      <c r="GVU1423" s="48"/>
      <c r="GVV1423" s="48"/>
      <c r="GVW1423" s="48"/>
      <c r="GVX1423" s="48"/>
      <c r="GVY1423" s="48"/>
      <c r="GVZ1423" s="48"/>
      <c r="GWA1423" s="48"/>
      <c r="GWB1423" s="48"/>
      <c r="GWC1423" s="48"/>
      <c r="GWD1423" s="48"/>
      <c r="GWE1423" s="48"/>
      <c r="GWF1423" s="48"/>
      <c r="GWG1423" s="48"/>
      <c r="GWH1423" s="48"/>
      <c r="GWI1423" s="48"/>
      <c r="GWJ1423" s="48"/>
      <c r="GWK1423" s="48"/>
      <c r="GWL1423" s="48"/>
      <c r="GWM1423" s="48"/>
      <c r="GWN1423" s="48"/>
      <c r="GWO1423" s="48"/>
      <c r="GWP1423" s="48"/>
      <c r="GWQ1423" s="48"/>
      <c r="GWR1423" s="48"/>
      <c r="GWS1423" s="48"/>
      <c r="GWT1423" s="48"/>
      <c r="GWU1423" s="48"/>
      <c r="GWV1423" s="48"/>
      <c r="GWW1423" s="48"/>
      <c r="GWX1423" s="48"/>
      <c r="GWY1423" s="48"/>
      <c r="GWZ1423" s="48"/>
      <c r="GXA1423" s="48"/>
      <c r="GXB1423" s="48"/>
      <c r="GXC1423" s="48"/>
      <c r="GXD1423" s="48"/>
      <c r="GXE1423" s="48"/>
      <c r="GXF1423" s="48"/>
      <c r="GXG1423" s="48"/>
      <c r="GXH1423" s="48"/>
      <c r="GXI1423" s="48"/>
      <c r="GXJ1423" s="48"/>
      <c r="GXK1423" s="48"/>
      <c r="GXL1423" s="48"/>
      <c r="GXM1423" s="48"/>
      <c r="GXN1423" s="48"/>
      <c r="GXO1423" s="48"/>
      <c r="GXP1423" s="48"/>
      <c r="GXQ1423" s="48"/>
      <c r="GXR1423" s="48"/>
      <c r="GXS1423" s="48"/>
      <c r="GXT1423" s="48"/>
      <c r="GXU1423" s="48"/>
      <c r="GXV1423" s="48"/>
      <c r="GXW1423" s="48"/>
      <c r="GXX1423" s="48"/>
      <c r="GXY1423" s="48"/>
      <c r="GXZ1423" s="48"/>
      <c r="GYA1423" s="48"/>
      <c r="GYB1423" s="48"/>
      <c r="GYC1423" s="48"/>
      <c r="GYD1423" s="48"/>
      <c r="GYE1423" s="48"/>
      <c r="GYF1423" s="48"/>
      <c r="GYG1423" s="48"/>
      <c r="GYH1423" s="48"/>
      <c r="GYI1423" s="48"/>
      <c r="GYJ1423" s="48"/>
      <c r="GYK1423" s="48"/>
      <c r="GYL1423" s="48"/>
      <c r="GYM1423" s="48"/>
      <c r="GYN1423" s="48"/>
      <c r="GYO1423" s="48"/>
      <c r="GYP1423" s="48"/>
      <c r="GYQ1423" s="48"/>
      <c r="GYR1423" s="48"/>
      <c r="GYS1423" s="48"/>
      <c r="GYT1423" s="48"/>
      <c r="GYU1423" s="48"/>
      <c r="GYV1423" s="48"/>
      <c r="GYW1423" s="48"/>
      <c r="GYX1423" s="48"/>
      <c r="GYY1423" s="48"/>
      <c r="GYZ1423" s="48"/>
      <c r="GZA1423" s="48"/>
      <c r="GZB1423" s="48"/>
      <c r="GZC1423" s="48"/>
      <c r="GZD1423" s="48"/>
      <c r="GZE1423" s="48"/>
      <c r="GZF1423" s="48"/>
      <c r="GZG1423" s="48"/>
      <c r="GZH1423" s="48"/>
      <c r="GZI1423" s="48"/>
      <c r="GZJ1423" s="48"/>
      <c r="GZK1423" s="48"/>
      <c r="GZL1423" s="48"/>
      <c r="GZM1423" s="48"/>
      <c r="GZN1423" s="48"/>
      <c r="GZO1423" s="48"/>
      <c r="GZP1423" s="48"/>
      <c r="GZQ1423" s="48"/>
      <c r="GZR1423" s="48"/>
      <c r="GZS1423" s="48"/>
      <c r="GZT1423" s="48"/>
      <c r="GZU1423" s="48"/>
      <c r="GZV1423" s="48"/>
      <c r="GZW1423" s="48"/>
      <c r="GZX1423" s="48"/>
      <c r="GZY1423" s="48"/>
      <c r="GZZ1423" s="48"/>
      <c r="HAA1423" s="48"/>
      <c r="HAB1423" s="48"/>
      <c r="HAC1423" s="48"/>
      <c r="HAD1423" s="48"/>
      <c r="HAE1423" s="48"/>
      <c r="HAF1423" s="48"/>
      <c r="HAG1423" s="48"/>
      <c r="HAH1423" s="48"/>
      <c r="HAI1423" s="48"/>
      <c r="HAJ1423" s="48"/>
      <c r="HAK1423" s="48"/>
      <c r="HAL1423" s="48"/>
      <c r="HAM1423" s="48"/>
      <c r="HAN1423" s="48"/>
      <c r="HAO1423" s="48"/>
      <c r="HAP1423" s="48"/>
      <c r="HAQ1423" s="48"/>
      <c r="HAR1423" s="48"/>
      <c r="HAS1423" s="48"/>
      <c r="HAT1423" s="48"/>
      <c r="HAU1423" s="48"/>
      <c r="HAV1423" s="48"/>
      <c r="HAW1423" s="48"/>
      <c r="HAX1423" s="48"/>
      <c r="HAY1423" s="48"/>
      <c r="HAZ1423" s="48"/>
      <c r="HBA1423" s="48"/>
      <c r="HBB1423" s="48"/>
      <c r="HBC1423" s="48"/>
      <c r="HBD1423" s="48"/>
      <c r="HBE1423" s="48"/>
      <c r="HBF1423" s="48"/>
      <c r="HBG1423" s="48"/>
      <c r="HBH1423" s="48"/>
      <c r="HBI1423" s="48"/>
      <c r="HBJ1423" s="48"/>
      <c r="HBK1423" s="48"/>
      <c r="HBL1423" s="48"/>
      <c r="HBM1423" s="48"/>
      <c r="HBN1423" s="48"/>
      <c r="HBO1423" s="48"/>
      <c r="HBP1423" s="48"/>
      <c r="HBQ1423" s="48"/>
      <c r="HBR1423" s="48"/>
      <c r="HBS1423" s="48"/>
      <c r="HBT1423" s="48"/>
      <c r="HBU1423" s="48"/>
      <c r="HBV1423" s="48"/>
      <c r="HBW1423" s="48"/>
      <c r="HBX1423" s="48"/>
      <c r="HBY1423" s="48"/>
      <c r="HBZ1423" s="48"/>
      <c r="HCA1423" s="48"/>
      <c r="HCB1423" s="48"/>
      <c r="HCC1423" s="48"/>
      <c r="HCD1423" s="48"/>
      <c r="HCE1423" s="48"/>
      <c r="HCF1423" s="48"/>
      <c r="HCG1423" s="48"/>
      <c r="HCH1423" s="48"/>
      <c r="HCI1423" s="48"/>
      <c r="HCJ1423" s="48"/>
      <c r="HCK1423" s="48"/>
      <c r="HCL1423" s="48"/>
      <c r="HCM1423" s="48"/>
      <c r="HCN1423" s="48"/>
      <c r="HCO1423" s="48"/>
      <c r="HCP1423" s="48"/>
      <c r="HCQ1423" s="48"/>
      <c r="HCR1423" s="48"/>
      <c r="HCS1423" s="48"/>
      <c r="HCT1423" s="48"/>
      <c r="HCU1423" s="48"/>
      <c r="HCV1423" s="48"/>
      <c r="HCW1423" s="48"/>
      <c r="HCX1423" s="48"/>
      <c r="HCY1423" s="48"/>
      <c r="HCZ1423" s="48"/>
      <c r="HDA1423" s="48"/>
      <c r="HDB1423" s="48"/>
      <c r="HDC1423" s="48"/>
      <c r="HDD1423" s="48"/>
      <c r="HDE1423" s="48"/>
      <c r="HDF1423" s="48"/>
      <c r="HDG1423" s="48"/>
      <c r="HDH1423" s="48"/>
      <c r="HDI1423" s="48"/>
      <c r="HDJ1423" s="48"/>
      <c r="HDK1423" s="48"/>
      <c r="HDL1423" s="48"/>
      <c r="HDM1423" s="48"/>
      <c r="HDN1423" s="48"/>
      <c r="HDO1423" s="48"/>
      <c r="HDP1423" s="48"/>
      <c r="HDQ1423" s="48"/>
      <c r="HDR1423" s="48"/>
      <c r="HDS1423" s="48"/>
      <c r="HDT1423" s="48"/>
      <c r="HDU1423" s="48"/>
      <c r="HDV1423" s="48"/>
      <c r="HDW1423" s="48"/>
      <c r="HDX1423" s="48"/>
      <c r="HDY1423" s="48"/>
      <c r="HDZ1423" s="48"/>
      <c r="HEA1423" s="48"/>
      <c r="HEB1423" s="48"/>
      <c r="HEC1423" s="48"/>
      <c r="HED1423" s="48"/>
      <c r="HEE1423" s="48"/>
      <c r="HEF1423" s="48"/>
      <c r="HEG1423" s="48"/>
      <c r="HEH1423" s="48"/>
      <c r="HEI1423" s="48"/>
      <c r="HEJ1423" s="48"/>
      <c r="HEK1423" s="48"/>
      <c r="HEL1423" s="48"/>
      <c r="HEM1423" s="48"/>
      <c r="HEN1423" s="48"/>
      <c r="HEO1423" s="48"/>
      <c r="HEP1423" s="48"/>
      <c r="HEQ1423" s="48"/>
      <c r="HER1423" s="48"/>
      <c r="HES1423" s="48"/>
      <c r="HET1423" s="48"/>
      <c r="HEU1423" s="48"/>
      <c r="HEV1423" s="48"/>
      <c r="HEW1423" s="48"/>
      <c r="HEX1423" s="48"/>
      <c r="HEY1423" s="48"/>
      <c r="HEZ1423" s="48"/>
      <c r="HFA1423" s="48"/>
      <c r="HFB1423" s="48"/>
      <c r="HFC1423" s="48"/>
      <c r="HFD1423" s="48"/>
      <c r="HFE1423" s="48"/>
      <c r="HFF1423" s="48"/>
      <c r="HFG1423" s="48"/>
      <c r="HFH1423" s="48"/>
      <c r="HFI1423" s="48"/>
      <c r="HFJ1423" s="48"/>
      <c r="HFK1423" s="48"/>
      <c r="HFL1423" s="48"/>
      <c r="HFM1423" s="48"/>
      <c r="HFN1423" s="48"/>
      <c r="HFO1423" s="48"/>
      <c r="HFP1423" s="48"/>
      <c r="HFQ1423" s="48"/>
      <c r="HFR1423" s="48"/>
      <c r="HFS1423" s="48"/>
      <c r="HFT1423" s="48"/>
      <c r="HFU1423" s="48"/>
      <c r="HFV1423" s="48"/>
      <c r="HFW1423" s="48"/>
      <c r="HFX1423" s="48"/>
      <c r="HFY1423" s="48"/>
      <c r="HFZ1423" s="48"/>
      <c r="HGA1423" s="48"/>
      <c r="HGB1423" s="48"/>
      <c r="HGC1423" s="48"/>
      <c r="HGD1423" s="48"/>
      <c r="HGE1423" s="48"/>
      <c r="HGF1423" s="48"/>
      <c r="HGG1423" s="48"/>
      <c r="HGH1423" s="48"/>
      <c r="HGI1423" s="48"/>
      <c r="HGJ1423" s="48"/>
      <c r="HGK1423" s="48"/>
      <c r="HGL1423" s="48"/>
      <c r="HGM1423" s="48"/>
      <c r="HGN1423" s="48"/>
      <c r="HGO1423" s="48"/>
      <c r="HGP1423" s="48"/>
      <c r="HGQ1423" s="48"/>
      <c r="HGR1423" s="48"/>
      <c r="HGS1423" s="48"/>
      <c r="HGT1423" s="48"/>
      <c r="HGU1423" s="48"/>
      <c r="HGV1423" s="48"/>
      <c r="HGW1423" s="48"/>
      <c r="HGX1423" s="48"/>
      <c r="HGY1423" s="48"/>
      <c r="HGZ1423" s="48"/>
      <c r="HHA1423" s="48"/>
      <c r="HHB1423" s="48"/>
      <c r="HHC1423" s="48"/>
      <c r="HHD1423" s="48"/>
      <c r="HHE1423" s="48"/>
      <c r="HHF1423" s="48"/>
      <c r="HHG1423" s="48"/>
      <c r="HHH1423" s="48"/>
      <c r="HHI1423" s="48"/>
      <c r="HHJ1423" s="48"/>
      <c r="HHK1423" s="48"/>
      <c r="HHL1423" s="48"/>
      <c r="HHM1423" s="48"/>
      <c r="HHN1423" s="48"/>
      <c r="HHO1423" s="48"/>
      <c r="HHP1423" s="48"/>
      <c r="HHQ1423" s="48"/>
      <c r="HHR1423" s="48"/>
      <c r="HHS1423" s="48"/>
      <c r="HHT1423" s="48"/>
      <c r="HHU1423" s="48"/>
      <c r="HHV1423" s="48"/>
      <c r="HHW1423" s="48"/>
      <c r="HHX1423" s="48"/>
      <c r="HHY1423" s="48"/>
      <c r="HHZ1423" s="48"/>
      <c r="HIA1423" s="48"/>
      <c r="HIB1423" s="48"/>
      <c r="HIC1423" s="48"/>
      <c r="HID1423" s="48"/>
      <c r="HIE1423" s="48"/>
      <c r="HIF1423" s="48"/>
      <c r="HIG1423" s="48"/>
      <c r="HIH1423" s="48"/>
      <c r="HII1423" s="48"/>
      <c r="HIJ1423" s="48"/>
      <c r="HIK1423" s="48"/>
      <c r="HIL1423" s="48"/>
      <c r="HIM1423" s="48"/>
      <c r="HIN1423" s="48"/>
      <c r="HIO1423" s="48"/>
      <c r="HIP1423" s="48"/>
      <c r="HIQ1423" s="48"/>
      <c r="HIR1423" s="48"/>
      <c r="HIS1423" s="48"/>
      <c r="HIT1423" s="48"/>
      <c r="HIU1423" s="48"/>
      <c r="HIV1423" s="48"/>
      <c r="HIW1423" s="48"/>
      <c r="HIX1423" s="48"/>
      <c r="HIY1423" s="48"/>
      <c r="HIZ1423" s="48"/>
      <c r="HJA1423" s="48"/>
      <c r="HJB1423" s="48"/>
      <c r="HJC1423" s="48"/>
      <c r="HJD1423" s="48"/>
      <c r="HJE1423" s="48"/>
      <c r="HJF1423" s="48"/>
      <c r="HJG1423" s="48"/>
      <c r="HJH1423" s="48"/>
      <c r="HJI1423" s="48"/>
      <c r="HJJ1423" s="48"/>
      <c r="HJK1423" s="48"/>
      <c r="HJL1423" s="48"/>
      <c r="HJM1423" s="48"/>
      <c r="HJN1423" s="48"/>
      <c r="HJO1423" s="48"/>
      <c r="HJP1423" s="48"/>
      <c r="HJQ1423" s="48"/>
      <c r="HJR1423" s="48"/>
      <c r="HJS1423" s="48"/>
      <c r="HJT1423" s="48"/>
      <c r="HJU1423" s="48"/>
      <c r="HJV1423" s="48"/>
      <c r="HJW1423" s="48"/>
      <c r="HJX1423" s="48"/>
      <c r="HJY1423" s="48"/>
      <c r="HJZ1423" s="48"/>
      <c r="HKA1423" s="48"/>
      <c r="HKB1423" s="48"/>
      <c r="HKC1423" s="48"/>
      <c r="HKD1423" s="48"/>
      <c r="HKE1423" s="48"/>
      <c r="HKF1423" s="48"/>
      <c r="HKG1423" s="48"/>
      <c r="HKH1423" s="48"/>
      <c r="HKI1423" s="48"/>
      <c r="HKJ1423" s="48"/>
      <c r="HKK1423" s="48"/>
      <c r="HKL1423" s="48"/>
      <c r="HKM1423" s="48"/>
      <c r="HKN1423" s="48"/>
      <c r="HKO1423" s="48"/>
      <c r="HKP1423" s="48"/>
      <c r="HKQ1423" s="48"/>
      <c r="HKR1423" s="48"/>
      <c r="HKS1423" s="48"/>
      <c r="HKT1423" s="48"/>
      <c r="HKU1423" s="48"/>
      <c r="HKV1423" s="48"/>
      <c r="HKW1423" s="48"/>
      <c r="HKX1423" s="48"/>
      <c r="HKY1423" s="48"/>
      <c r="HKZ1423" s="48"/>
      <c r="HLA1423" s="48"/>
      <c r="HLB1423" s="48"/>
      <c r="HLC1423" s="48"/>
      <c r="HLD1423" s="48"/>
      <c r="HLE1423" s="48"/>
      <c r="HLF1423" s="48"/>
      <c r="HLG1423" s="48"/>
      <c r="HLH1423" s="48"/>
      <c r="HLI1423" s="48"/>
      <c r="HLJ1423" s="48"/>
      <c r="HLK1423" s="48"/>
      <c r="HLL1423" s="48"/>
      <c r="HLM1423" s="48"/>
      <c r="HLN1423" s="48"/>
      <c r="HLO1423" s="48"/>
      <c r="HLP1423" s="48"/>
      <c r="HLQ1423" s="48"/>
      <c r="HLR1423" s="48"/>
      <c r="HLS1423" s="48"/>
      <c r="HLT1423" s="48"/>
      <c r="HLU1423" s="48"/>
      <c r="HLV1423" s="48"/>
      <c r="HLW1423" s="48"/>
      <c r="HLX1423" s="48"/>
      <c r="HLY1423" s="48"/>
      <c r="HLZ1423" s="48"/>
      <c r="HMA1423" s="48"/>
      <c r="HMB1423" s="48"/>
      <c r="HMC1423" s="48"/>
      <c r="HMD1423" s="48"/>
      <c r="HME1423" s="48"/>
      <c r="HMF1423" s="48"/>
      <c r="HMG1423" s="48"/>
      <c r="HMH1423" s="48"/>
      <c r="HMI1423" s="48"/>
      <c r="HMJ1423" s="48"/>
      <c r="HMK1423" s="48"/>
      <c r="HML1423" s="48"/>
      <c r="HMM1423" s="48"/>
      <c r="HMN1423" s="48"/>
      <c r="HMO1423" s="48"/>
      <c r="HMP1423" s="48"/>
      <c r="HMQ1423" s="48"/>
      <c r="HMR1423" s="48"/>
      <c r="HMS1423" s="48"/>
      <c r="HMT1423" s="48"/>
      <c r="HMU1423" s="48"/>
      <c r="HMV1423" s="48"/>
      <c r="HMW1423" s="48"/>
      <c r="HMX1423" s="48"/>
      <c r="HMY1423" s="48"/>
      <c r="HMZ1423" s="48"/>
      <c r="HNA1423" s="48"/>
      <c r="HNB1423" s="48"/>
      <c r="HNC1423" s="48"/>
      <c r="HND1423" s="48"/>
      <c r="HNE1423" s="48"/>
      <c r="HNF1423" s="48"/>
      <c r="HNG1423" s="48"/>
      <c r="HNH1423" s="48"/>
      <c r="HNI1423" s="48"/>
      <c r="HNJ1423" s="48"/>
      <c r="HNK1423" s="48"/>
      <c r="HNL1423" s="48"/>
      <c r="HNM1423" s="48"/>
      <c r="HNN1423" s="48"/>
      <c r="HNO1423" s="48"/>
      <c r="HNP1423" s="48"/>
      <c r="HNQ1423" s="48"/>
      <c r="HNR1423" s="48"/>
      <c r="HNS1423" s="48"/>
      <c r="HNT1423" s="48"/>
      <c r="HNU1423" s="48"/>
      <c r="HNV1423" s="48"/>
      <c r="HNW1423" s="48"/>
      <c r="HNX1423" s="48"/>
      <c r="HNY1423" s="48"/>
      <c r="HNZ1423" s="48"/>
      <c r="HOA1423" s="48"/>
      <c r="HOB1423" s="48"/>
      <c r="HOC1423" s="48"/>
      <c r="HOD1423" s="48"/>
      <c r="HOE1423" s="48"/>
      <c r="HOF1423" s="48"/>
      <c r="HOG1423" s="48"/>
      <c r="HOH1423" s="48"/>
      <c r="HOI1423" s="48"/>
      <c r="HOJ1423" s="48"/>
      <c r="HOK1423" s="48"/>
      <c r="HOL1423" s="48"/>
      <c r="HOM1423" s="48"/>
      <c r="HON1423" s="48"/>
      <c r="HOO1423" s="48"/>
      <c r="HOP1423" s="48"/>
      <c r="HOQ1423" s="48"/>
      <c r="HOR1423" s="48"/>
      <c r="HOS1423" s="48"/>
      <c r="HOT1423" s="48"/>
      <c r="HOU1423" s="48"/>
      <c r="HOV1423" s="48"/>
      <c r="HOW1423" s="48"/>
      <c r="HOX1423" s="48"/>
      <c r="HOY1423" s="48"/>
      <c r="HOZ1423" s="48"/>
      <c r="HPA1423" s="48"/>
      <c r="HPB1423" s="48"/>
      <c r="HPC1423" s="48"/>
      <c r="HPD1423" s="48"/>
      <c r="HPE1423" s="48"/>
      <c r="HPF1423" s="48"/>
      <c r="HPG1423" s="48"/>
      <c r="HPH1423" s="48"/>
      <c r="HPI1423" s="48"/>
      <c r="HPJ1423" s="48"/>
      <c r="HPK1423" s="48"/>
      <c r="HPL1423" s="48"/>
      <c r="HPM1423" s="48"/>
      <c r="HPN1423" s="48"/>
      <c r="HPO1423" s="48"/>
      <c r="HPP1423" s="48"/>
      <c r="HPQ1423" s="48"/>
      <c r="HPR1423" s="48"/>
      <c r="HPS1423" s="48"/>
      <c r="HPT1423" s="48"/>
      <c r="HPU1423" s="48"/>
      <c r="HPV1423" s="48"/>
      <c r="HPW1423" s="48"/>
      <c r="HPX1423" s="48"/>
      <c r="HPY1423" s="48"/>
      <c r="HPZ1423" s="48"/>
      <c r="HQA1423" s="48"/>
      <c r="HQB1423" s="48"/>
      <c r="HQC1423" s="48"/>
      <c r="HQD1423" s="48"/>
      <c r="HQE1423" s="48"/>
      <c r="HQF1423" s="48"/>
      <c r="HQG1423" s="48"/>
      <c r="HQH1423" s="48"/>
      <c r="HQI1423" s="48"/>
      <c r="HQJ1423" s="48"/>
      <c r="HQK1423" s="48"/>
      <c r="HQL1423" s="48"/>
      <c r="HQM1423" s="48"/>
      <c r="HQN1423" s="48"/>
      <c r="HQO1423" s="48"/>
      <c r="HQP1423" s="48"/>
      <c r="HQQ1423" s="48"/>
      <c r="HQR1423" s="48"/>
      <c r="HQS1423" s="48"/>
      <c r="HQT1423" s="48"/>
      <c r="HQU1423" s="48"/>
      <c r="HQV1423" s="48"/>
      <c r="HQW1423" s="48"/>
      <c r="HQX1423" s="48"/>
      <c r="HQY1423" s="48"/>
      <c r="HQZ1423" s="48"/>
      <c r="HRA1423" s="48"/>
      <c r="HRB1423" s="48"/>
      <c r="HRC1423" s="48"/>
      <c r="HRD1423" s="48"/>
      <c r="HRE1423" s="48"/>
      <c r="HRF1423" s="48"/>
      <c r="HRG1423" s="48"/>
      <c r="HRH1423" s="48"/>
      <c r="HRI1423" s="48"/>
      <c r="HRJ1423" s="48"/>
      <c r="HRK1423" s="48"/>
      <c r="HRL1423" s="48"/>
      <c r="HRM1423" s="48"/>
      <c r="HRN1423" s="48"/>
      <c r="HRO1423" s="48"/>
      <c r="HRP1423" s="48"/>
      <c r="HRQ1423" s="48"/>
      <c r="HRR1423" s="48"/>
      <c r="HRS1423" s="48"/>
      <c r="HRT1423" s="48"/>
      <c r="HRU1423" s="48"/>
      <c r="HRV1423" s="48"/>
      <c r="HRW1423" s="48"/>
      <c r="HRX1423" s="48"/>
      <c r="HRY1423" s="48"/>
      <c r="HRZ1423" s="48"/>
      <c r="HSA1423" s="48"/>
      <c r="HSB1423" s="48"/>
      <c r="HSC1423" s="48"/>
      <c r="HSD1423" s="48"/>
      <c r="HSE1423" s="48"/>
      <c r="HSF1423" s="48"/>
      <c r="HSG1423" s="48"/>
      <c r="HSH1423" s="48"/>
      <c r="HSI1423" s="48"/>
      <c r="HSJ1423" s="48"/>
      <c r="HSK1423" s="48"/>
      <c r="HSL1423" s="48"/>
      <c r="HSM1423" s="48"/>
      <c r="HSN1423" s="48"/>
      <c r="HSO1423" s="48"/>
      <c r="HSP1423" s="48"/>
      <c r="HSQ1423" s="48"/>
      <c r="HSR1423" s="48"/>
      <c r="HSS1423" s="48"/>
      <c r="HST1423" s="48"/>
      <c r="HSU1423" s="48"/>
      <c r="HSV1423" s="48"/>
      <c r="HSW1423" s="48"/>
      <c r="HSX1423" s="48"/>
      <c r="HSY1423" s="48"/>
      <c r="HSZ1423" s="48"/>
      <c r="HTA1423" s="48"/>
      <c r="HTB1423" s="48"/>
      <c r="HTC1423" s="48"/>
      <c r="HTD1423" s="48"/>
      <c r="HTE1423" s="48"/>
      <c r="HTF1423" s="48"/>
      <c r="HTG1423" s="48"/>
      <c r="HTH1423" s="48"/>
      <c r="HTI1423" s="48"/>
      <c r="HTJ1423" s="48"/>
      <c r="HTK1423" s="48"/>
      <c r="HTL1423" s="48"/>
      <c r="HTM1423" s="48"/>
      <c r="HTN1423" s="48"/>
      <c r="HTO1423" s="48"/>
      <c r="HTP1423" s="48"/>
      <c r="HTQ1423" s="48"/>
      <c r="HTR1423" s="48"/>
      <c r="HTS1423" s="48"/>
      <c r="HTT1423" s="48"/>
      <c r="HTU1423" s="48"/>
      <c r="HTV1423" s="48"/>
      <c r="HTW1423" s="48"/>
      <c r="HTX1423" s="48"/>
      <c r="HTY1423" s="48"/>
      <c r="HTZ1423" s="48"/>
      <c r="HUA1423" s="48"/>
      <c r="HUB1423" s="48"/>
      <c r="HUC1423" s="48"/>
      <c r="HUD1423" s="48"/>
      <c r="HUE1423" s="48"/>
      <c r="HUF1423" s="48"/>
      <c r="HUG1423" s="48"/>
      <c r="HUH1423" s="48"/>
      <c r="HUI1423" s="48"/>
      <c r="HUJ1423" s="48"/>
      <c r="HUK1423" s="48"/>
      <c r="HUL1423" s="48"/>
      <c r="HUM1423" s="48"/>
      <c r="HUN1423" s="48"/>
      <c r="HUO1423" s="48"/>
      <c r="HUP1423" s="48"/>
      <c r="HUQ1423" s="48"/>
      <c r="HUR1423" s="48"/>
      <c r="HUS1423" s="48"/>
      <c r="HUT1423" s="48"/>
      <c r="HUU1423" s="48"/>
      <c r="HUV1423" s="48"/>
      <c r="HUW1423" s="48"/>
      <c r="HUX1423" s="48"/>
      <c r="HUY1423" s="48"/>
      <c r="HUZ1423" s="48"/>
      <c r="HVA1423" s="48"/>
      <c r="HVB1423" s="48"/>
      <c r="HVC1423" s="48"/>
      <c r="HVD1423" s="48"/>
      <c r="HVE1423" s="48"/>
      <c r="HVF1423" s="48"/>
      <c r="HVG1423" s="48"/>
      <c r="HVH1423" s="48"/>
      <c r="HVI1423" s="48"/>
      <c r="HVJ1423" s="48"/>
      <c r="HVK1423" s="48"/>
      <c r="HVL1423" s="48"/>
      <c r="HVM1423" s="48"/>
      <c r="HVN1423" s="48"/>
      <c r="HVO1423" s="48"/>
      <c r="HVP1423" s="48"/>
      <c r="HVQ1423" s="48"/>
      <c r="HVR1423" s="48"/>
      <c r="HVS1423" s="48"/>
      <c r="HVT1423" s="48"/>
      <c r="HVU1423" s="48"/>
      <c r="HVV1423" s="48"/>
      <c r="HVW1423" s="48"/>
      <c r="HVX1423" s="48"/>
      <c r="HVY1423" s="48"/>
      <c r="HVZ1423" s="48"/>
      <c r="HWA1423" s="48"/>
      <c r="HWB1423" s="48"/>
      <c r="HWC1423" s="48"/>
      <c r="HWD1423" s="48"/>
      <c r="HWE1423" s="48"/>
      <c r="HWF1423" s="48"/>
      <c r="HWG1423" s="48"/>
      <c r="HWH1423" s="48"/>
      <c r="HWI1423" s="48"/>
      <c r="HWJ1423" s="48"/>
      <c r="HWK1423" s="48"/>
      <c r="HWL1423" s="48"/>
      <c r="HWM1423" s="48"/>
      <c r="HWN1423" s="48"/>
      <c r="HWO1423" s="48"/>
      <c r="HWP1423" s="48"/>
      <c r="HWQ1423" s="48"/>
      <c r="HWR1423" s="48"/>
      <c r="HWS1423" s="48"/>
      <c r="HWT1423" s="48"/>
      <c r="HWU1423" s="48"/>
      <c r="HWV1423" s="48"/>
      <c r="HWW1423" s="48"/>
      <c r="HWX1423" s="48"/>
      <c r="HWY1423" s="48"/>
      <c r="HWZ1423" s="48"/>
      <c r="HXA1423" s="48"/>
      <c r="HXB1423" s="48"/>
      <c r="HXC1423" s="48"/>
      <c r="HXD1423" s="48"/>
      <c r="HXE1423" s="48"/>
      <c r="HXF1423" s="48"/>
      <c r="HXG1423" s="48"/>
      <c r="HXH1423" s="48"/>
      <c r="HXI1423" s="48"/>
      <c r="HXJ1423" s="48"/>
      <c r="HXK1423" s="48"/>
      <c r="HXL1423" s="48"/>
      <c r="HXM1423" s="48"/>
      <c r="HXN1423" s="48"/>
      <c r="HXO1423" s="48"/>
      <c r="HXP1423" s="48"/>
      <c r="HXQ1423" s="48"/>
      <c r="HXR1423" s="48"/>
      <c r="HXS1423" s="48"/>
      <c r="HXT1423" s="48"/>
      <c r="HXU1423" s="48"/>
      <c r="HXV1423" s="48"/>
      <c r="HXW1423" s="48"/>
      <c r="HXX1423" s="48"/>
      <c r="HXY1423" s="48"/>
      <c r="HXZ1423" s="48"/>
      <c r="HYA1423" s="48"/>
      <c r="HYB1423" s="48"/>
      <c r="HYC1423" s="48"/>
      <c r="HYD1423" s="48"/>
      <c r="HYE1423" s="48"/>
      <c r="HYF1423" s="48"/>
      <c r="HYG1423" s="48"/>
      <c r="HYH1423" s="48"/>
      <c r="HYI1423" s="48"/>
      <c r="HYJ1423" s="48"/>
      <c r="HYK1423" s="48"/>
      <c r="HYL1423" s="48"/>
      <c r="HYM1423" s="48"/>
      <c r="HYN1423" s="48"/>
      <c r="HYO1423" s="48"/>
      <c r="HYP1423" s="48"/>
      <c r="HYQ1423" s="48"/>
      <c r="HYR1423" s="48"/>
      <c r="HYS1423" s="48"/>
      <c r="HYT1423" s="48"/>
      <c r="HYU1423" s="48"/>
      <c r="HYV1423" s="48"/>
      <c r="HYW1423" s="48"/>
      <c r="HYX1423" s="48"/>
      <c r="HYY1423" s="48"/>
      <c r="HYZ1423" s="48"/>
      <c r="HZA1423" s="48"/>
      <c r="HZB1423" s="48"/>
      <c r="HZC1423" s="48"/>
      <c r="HZD1423" s="48"/>
      <c r="HZE1423" s="48"/>
      <c r="HZF1423" s="48"/>
      <c r="HZG1423" s="48"/>
      <c r="HZH1423" s="48"/>
      <c r="HZI1423" s="48"/>
      <c r="HZJ1423" s="48"/>
      <c r="HZK1423" s="48"/>
      <c r="HZL1423" s="48"/>
      <c r="HZM1423" s="48"/>
      <c r="HZN1423" s="48"/>
      <c r="HZO1423" s="48"/>
      <c r="HZP1423" s="48"/>
      <c r="HZQ1423" s="48"/>
      <c r="HZR1423" s="48"/>
      <c r="HZS1423" s="48"/>
      <c r="HZT1423" s="48"/>
      <c r="HZU1423" s="48"/>
      <c r="HZV1423" s="48"/>
      <c r="HZW1423" s="48"/>
      <c r="HZX1423" s="48"/>
      <c r="HZY1423" s="48"/>
      <c r="HZZ1423" s="48"/>
      <c r="IAA1423" s="48"/>
      <c r="IAB1423" s="48"/>
      <c r="IAC1423" s="48"/>
      <c r="IAD1423" s="48"/>
      <c r="IAE1423" s="48"/>
      <c r="IAF1423" s="48"/>
      <c r="IAG1423" s="48"/>
      <c r="IAH1423" s="48"/>
      <c r="IAI1423" s="48"/>
      <c r="IAJ1423" s="48"/>
      <c r="IAK1423" s="48"/>
      <c r="IAL1423" s="48"/>
      <c r="IAM1423" s="48"/>
      <c r="IAN1423" s="48"/>
      <c r="IAO1423" s="48"/>
      <c r="IAP1423" s="48"/>
      <c r="IAQ1423" s="48"/>
      <c r="IAR1423" s="48"/>
      <c r="IAS1423" s="48"/>
      <c r="IAT1423" s="48"/>
      <c r="IAU1423" s="48"/>
      <c r="IAV1423" s="48"/>
      <c r="IAW1423" s="48"/>
      <c r="IAX1423" s="48"/>
      <c r="IAY1423" s="48"/>
      <c r="IAZ1423" s="48"/>
      <c r="IBA1423" s="48"/>
      <c r="IBB1423" s="48"/>
      <c r="IBC1423" s="48"/>
      <c r="IBD1423" s="48"/>
      <c r="IBE1423" s="48"/>
      <c r="IBF1423" s="48"/>
      <c r="IBG1423" s="48"/>
      <c r="IBH1423" s="48"/>
      <c r="IBI1423" s="48"/>
      <c r="IBJ1423" s="48"/>
      <c r="IBK1423" s="48"/>
      <c r="IBL1423" s="48"/>
      <c r="IBM1423" s="48"/>
      <c r="IBN1423" s="48"/>
      <c r="IBO1423" s="48"/>
      <c r="IBP1423" s="48"/>
      <c r="IBQ1423" s="48"/>
      <c r="IBR1423" s="48"/>
      <c r="IBS1423" s="48"/>
      <c r="IBT1423" s="48"/>
      <c r="IBU1423" s="48"/>
      <c r="IBV1423" s="48"/>
      <c r="IBW1423" s="48"/>
      <c r="IBX1423" s="48"/>
      <c r="IBY1423" s="48"/>
      <c r="IBZ1423" s="48"/>
      <c r="ICA1423" s="48"/>
      <c r="ICB1423" s="48"/>
      <c r="ICC1423" s="48"/>
      <c r="ICD1423" s="48"/>
      <c r="ICE1423" s="48"/>
      <c r="ICF1423" s="48"/>
      <c r="ICG1423" s="48"/>
      <c r="ICH1423" s="48"/>
      <c r="ICI1423" s="48"/>
      <c r="ICJ1423" s="48"/>
      <c r="ICK1423" s="48"/>
      <c r="ICL1423" s="48"/>
      <c r="ICM1423" s="48"/>
      <c r="ICN1423" s="48"/>
      <c r="ICO1423" s="48"/>
      <c r="ICP1423" s="48"/>
      <c r="ICQ1423" s="48"/>
      <c r="ICR1423" s="48"/>
      <c r="ICS1423" s="48"/>
      <c r="ICT1423" s="48"/>
      <c r="ICU1423" s="48"/>
      <c r="ICV1423" s="48"/>
      <c r="ICW1423" s="48"/>
      <c r="ICX1423" s="48"/>
      <c r="ICY1423" s="48"/>
      <c r="ICZ1423" s="48"/>
      <c r="IDA1423" s="48"/>
      <c r="IDB1423" s="48"/>
      <c r="IDC1423" s="48"/>
      <c r="IDD1423" s="48"/>
      <c r="IDE1423" s="48"/>
      <c r="IDF1423" s="48"/>
      <c r="IDG1423" s="48"/>
      <c r="IDH1423" s="48"/>
      <c r="IDI1423" s="48"/>
      <c r="IDJ1423" s="48"/>
      <c r="IDK1423" s="48"/>
      <c r="IDL1423" s="48"/>
      <c r="IDM1423" s="48"/>
      <c r="IDN1423" s="48"/>
      <c r="IDO1423" s="48"/>
      <c r="IDP1423" s="48"/>
      <c r="IDQ1423" s="48"/>
      <c r="IDR1423" s="48"/>
      <c r="IDS1423" s="48"/>
      <c r="IDT1423" s="48"/>
      <c r="IDU1423" s="48"/>
      <c r="IDV1423" s="48"/>
      <c r="IDW1423" s="48"/>
      <c r="IDX1423" s="48"/>
      <c r="IDY1423" s="48"/>
      <c r="IDZ1423" s="48"/>
      <c r="IEA1423" s="48"/>
      <c r="IEB1423" s="48"/>
      <c r="IEC1423" s="48"/>
      <c r="IED1423" s="48"/>
      <c r="IEE1423" s="48"/>
      <c r="IEF1423" s="48"/>
      <c r="IEG1423" s="48"/>
      <c r="IEH1423" s="48"/>
      <c r="IEI1423" s="48"/>
      <c r="IEJ1423" s="48"/>
      <c r="IEK1423" s="48"/>
      <c r="IEL1423" s="48"/>
      <c r="IEM1423" s="48"/>
      <c r="IEN1423" s="48"/>
      <c r="IEO1423" s="48"/>
      <c r="IEP1423" s="48"/>
      <c r="IEQ1423" s="48"/>
      <c r="IER1423" s="48"/>
      <c r="IES1423" s="48"/>
      <c r="IET1423" s="48"/>
      <c r="IEU1423" s="48"/>
      <c r="IEV1423" s="48"/>
      <c r="IEW1423" s="48"/>
      <c r="IEX1423" s="48"/>
      <c r="IEY1423" s="48"/>
      <c r="IEZ1423" s="48"/>
      <c r="IFA1423" s="48"/>
      <c r="IFB1423" s="48"/>
      <c r="IFC1423" s="48"/>
      <c r="IFD1423" s="48"/>
      <c r="IFE1423" s="48"/>
      <c r="IFF1423" s="48"/>
      <c r="IFG1423" s="48"/>
      <c r="IFH1423" s="48"/>
      <c r="IFI1423" s="48"/>
      <c r="IFJ1423" s="48"/>
      <c r="IFK1423" s="48"/>
      <c r="IFL1423" s="48"/>
      <c r="IFM1423" s="48"/>
      <c r="IFN1423" s="48"/>
      <c r="IFO1423" s="48"/>
      <c r="IFP1423" s="48"/>
      <c r="IFQ1423" s="48"/>
      <c r="IFR1423" s="48"/>
      <c r="IFS1423" s="48"/>
      <c r="IFT1423" s="48"/>
      <c r="IFU1423" s="48"/>
      <c r="IFV1423" s="48"/>
      <c r="IFW1423" s="48"/>
      <c r="IFX1423" s="48"/>
      <c r="IFY1423" s="48"/>
      <c r="IFZ1423" s="48"/>
      <c r="IGA1423" s="48"/>
      <c r="IGB1423" s="48"/>
      <c r="IGC1423" s="48"/>
      <c r="IGD1423" s="48"/>
      <c r="IGE1423" s="48"/>
      <c r="IGF1423" s="48"/>
      <c r="IGG1423" s="48"/>
      <c r="IGH1423" s="48"/>
      <c r="IGI1423" s="48"/>
      <c r="IGJ1423" s="48"/>
      <c r="IGK1423" s="48"/>
      <c r="IGL1423" s="48"/>
      <c r="IGM1423" s="48"/>
      <c r="IGN1423" s="48"/>
      <c r="IGO1423" s="48"/>
      <c r="IGP1423" s="48"/>
      <c r="IGQ1423" s="48"/>
      <c r="IGR1423" s="48"/>
      <c r="IGS1423" s="48"/>
      <c r="IGT1423" s="48"/>
      <c r="IGU1423" s="48"/>
      <c r="IGV1423" s="48"/>
      <c r="IGW1423" s="48"/>
      <c r="IGX1423" s="48"/>
      <c r="IGY1423" s="48"/>
      <c r="IGZ1423" s="48"/>
      <c r="IHA1423" s="48"/>
      <c r="IHB1423" s="48"/>
      <c r="IHC1423" s="48"/>
      <c r="IHD1423" s="48"/>
      <c r="IHE1423" s="48"/>
      <c r="IHF1423" s="48"/>
      <c r="IHG1423" s="48"/>
      <c r="IHH1423" s="48"/>
      <c r="IHI1423" s="48"/>
      <c r="IHJ1423" s="48"/>
      <c r="IHK1423" s="48"/>
      <c r="IHL1423" s="48"/>
      <c r="IHM1423" s="48"/>
      <c r="IHN1423" s="48"/>
      <c r="IHO1423" s="48"/>
      <c r="IHP1423" s="48"/>
      <c r="IHQ1423" s="48"/>
      <c r="IHR1423" s="48"/>
      <c r="IHS1423" s="48"/>
      <c r="IHT1423" s="48"/>
      <c r="IHU1423" s="48"/>
      <c r="IHV1423" s="48"/>
      <c r="IHW1423" s="48"/>
      <c r="IHX1423" s="48"/>
      <c r="IHY1423" s="48"/>
      <c r="IHZ1423" s="48"/>
      <c r="IIA1423" s="48"/>
      <c r="IIB1423" s="48"/>
      <c r="IIC1423" s="48"/>
      <c r="IID1423" s="48"/>
      <c r="IIE1423" s="48"/>
      <c r="IIF1423" s="48"/>
      <c r="IIG1423" s="48"/>
      <c r="IIH1423" s="48"/>
      <c r="III1423" s="48"/>
      <c r="IIJ1423" s="48"/>
      <c r="IIK1423" s="48"/>
      <c r="IIL1423" s="48"/>
      <c r="IIM1423" s="48"/>
      <c r="IIN1423" s="48"/>
      <c r="IIO1423" s="48"/>
      <c r="IIP1423" s="48"/>
      <c r="IIQ1423" s="48"/>
      <c r="IIR1423" s="48"/>
      <c r="IIS1423" s="48"/>
      <c r="IIT1423" s="48"/>
      <c r="IIU1423" s="48"/>
      <c r="IIV1423" s="48"/>
      <c r="IIW1423" s="48"/>
      <c r="IIX1423" s="48"/>
      <c r="IIY1423" s="48"/>
      <c r="IIZ1423" s="48"/>
      <c r="IJA1423" s="48"/>
      <c r="IJB1423" s="48"/>
      <c r="IJC1423" s="48"/>
      <c r="IJD1423" s="48"/>
      <c r="IJE1423" s="48"/>
      <c r="IJF1423" s="48"/>
      <c r="IJG1423" s="48"/>
      <c r="IJH1423" s="48"/>
      <c r="IJI1423" s="48"/>
      <c r="IJJ1423" s="48"/>
      <c r="IJK1423" s="48"/>
      <c r="IJL1423" s="48"/>
      <c r="IJM1423" s="48"/>
      <c r="IJN1423" s="48"/>
      <c r="IJO1423" s="48"/>
      <c r="IJP1423" s="48"/>
      <c r="IJQ1423" s="48"/>
      <c r="IJR1423" s="48"/>
      <c r="IJS1423" s="48"/>
      <c r="IJT1423" s="48"/>
      <c r="IJU1423" s="48"/>
      <c r="IJV1423" s="48"/>
      <c r="IJW1423" s="48"/>
      <c r="IJX1423" s="48"/>
      <c r="IJY1423" s="48"/>
      <c r="IJZ1423" s="48"/>
      <c r="IKA1423" s="48"/>
      <c r="IKB1423" s="48"/>
      <c r="IKC1423" s="48"/>
      <c r="IKD1423" s="48"/>
      <c r="IKE1423" s="48"/>
      <c r="IKF1423" s="48"/>
      <c r="IKG1423" s="48"/>
      <c r="IKH1423" s="48"/>
      <c r="IKI1423" s="48"/>
      <c r="IKJ1423" s="48"/>
      <c r="IKK1423" s="48"/>
      <c r="IKL1423" s="48"/>
      <c r="IKM1423" s="48"/>
      <c r="IKN1423" s="48"/>
      <c r="IKO1423" s="48"/>
      <c r="IKP1423" s="48"/>
      <c r="IKQ1423" s="48"/>
      <c r="IKR1423" s="48"/>
      <c r="IKS1423" s="48"/>
      <c r="IKT1423" s="48"/>
      <c r="IKU1423" s="48"/>
      <c r="IKV1423" s="48"/>
      <c r="IKW1423" s="48"/>
      <c r="IKX1423" s="48"/>
      <c r="IKY1423" s="48"/>
      <c r="IKZ1423" s="48"/>
      <c r="ILA1423" s="48"/>
      <c r="ILB1423" s="48"/>
      <c r="ILC1423" s="48"/>
      <c r="ILD1423" s="48"/>
      <c r="ILE1423" s="48"/>
      <c r="ILF1423" s="48"/>
      <c r="ILG1423" s="48"/>
      <c r="ILH1423" s="48"/>
      <c r="ILI1423" s="48"/>
      <c r="ILJ1423" s="48"/>
      <c r="ILK1423" s="48"/>
      <c r="ILL1423" s="48"/>
      <c r="ILM1423" s="48"/>
      <c r="ILN1423" s="48"/>
      <c r="ILO1423" s="48"/>
      <c r="ILP1423" s="48"/>
      <c r="ILQ1423" s="48"/>
      <c r="ILR1423" s="48"/>
      <c r="ILS1423" s="48"/>
      <c r="ILT1423" s="48"/>
      <c r="ILU1423" s="48"/>
      <c r="ILV1423" s="48"/>
      <c r="ILW1423" s="48"/>
      <c r="ILX1423" s="48"/>
      <c r="ILY1423" s="48"/>
      <c r="ILZ1423" s="48"/>
      <c r="IMA1423" s="48"/>
      <c r="IMB1423" s="48"/>
      <c r="IMC1423" s="48"/>
      <c r="IMD1423" s="48"/>
      <c r="IME1423" s="48"/>
      <c r="IMF1423" s="48"/>
      <c r="IMG1423" s="48"/>
      <c r="IMH1423" s="48"/>
      <c r="IMI1423" s="48"/>
      <c r="IMJ1423" s="48"/>
      <c r="IMK1423" s="48"/>
      <c r="IML1423" s="48"/>
      <c r="IMM1423" s="48"/>
      <c r="IMN1423" s="48"/>
      <c r="IMO1423" s="48"/>
      <c r="IMP1423" s="48"/>
      <c r="IMQ1423" s="48"/>
      <c r="IMR1423" s="48"/>
      <c r="IMS1423" s="48"/>
      <c r="IMT1423" s="48"/>
      <c r="IMU1423" s="48"/>
      <c r="IMV1423" s="48"/>
      <c r="IMW1423" s="48"/>
      <c r="IMX1423" s="48"/>
      <c r="IMY1423" s="48"/>
      <c r="IMZ1423" s="48"/>
      <c r="INA1423" s="48"/>
      <c r="INB1423" s="48"/>
      <c r="INC1423" s="48"/>
      <c r="IND1423" s="48"/>
      <c r="INE1423" s="48"/>
      <c r="INF1423" s="48"/>
      <c r="ING1423" s="48"/>
      <c r="INH1423" s="48"/>
      <c r="INI1423" s="48"/>
      <c r="INJ1423" s="48"/>
      <c r="INK1423" s="48"/>
      <c r="INL1423" s="48"/>
      <c r="INM1423" s="48"/>
      <c r="INN1423" s="48"/>
      <c r="INO1423" s="48"/>
      <c r="INP1423" s="48"/>
      <c r="INQ1423" s="48"/>
      <c r="INR1423" s="48"/>
      <c r="INS1423" s="48"/>
      <c r="INT1423" s="48"/>
      <c r="INU1423" s="48"/>
      <c r="INV1423" s="48"/>
      <c r="INW1423" s="48"/>
      <c r="INX1423" s="48"/>
      <c r="INY1423" s="48"/>
      <c r="INZ1423" s="48"/>
      <c r="IOA1423" s="48"/>
      <c r="IOB1423" s="48"/>
      <c r="IOC1423" s="48"/>
      <c r="IOD1423" s="48"/>
      <c r="IOE1423" s="48"/>
      <c r="IOF1423" s="48"/>
      <c r="IOG1423" s="48"/>
      <c r="IOH1423" s="48"/>
      <c r="IOI1423" s="48"/>
      <c r="IOJ1423" s="48"/>
      <c r="IOK1423" s="48"/>
      <c r="IOL1423" s="48"/>
      <c r="IOM1423" s="48"/>
      <c r="ION1423" s="48"/>
      <c r="IOO1423" s="48"/>
      <c r="IOP1423" s="48"/>
      <c r="IOQ1423" s="48"/>
      <c r="IOR1423" s="48"/>
      <c r="IOS1423" s="48"/>
      <c r="IOT1423" s="48"/>
      <c r="IOU1423" s="48"/>
      <c r="IOV1423" s="48"/>
      <c r="IOW1423" s="48"/>
      <c r="IOX1423" s="48"/>
      <c r="IOY1423" s="48"/>
      <c r="IOZ1423" s="48"/>
      <c r="IPA1423" s="48"/>
      <c r="IPB1423" s="48"/>
      <c r="IPC1423" s="48"/>
      <c r="IPD1423" s="48"/>
      <c r="IPE1423" s="48"/>
      <c r="IPF1423" s="48"/>
      <c r="IPG1423" s="48"/>
      <c r="IPH1423" s="48"/>
      <c r="IPI1423" s="48"/>
      <c r="IPJ1423" s="48"/>
      <c r="IPK1423" s="48"/>
      <c r="IPL1423" s="48"/>
      <c r="IPM1423" s="48"/>
      <c r="IPN1423" s="48"/>
      <c r="IPO1423" s="48"/>
      <c r="IPP1423" s="48"/>
      <c r="IPQ1423" s="48"/>
      <c r="IPR1423" s="48"/>
      <c r="IPS1423" s="48"/>
      <c r="IPT1423" s="48"/>
      <c r="IPU1423" s="48"/>
      <c r="IPV1423" s="48"/>
      <c r="IPW1423" s="48"/>
      <c r="IPX1423" s="48"/>
      <c r="IPY1423" s="48"/>
      <c r="IPZ1423" s="48"/>
      <c r="IQA1423" s="48"/>
      <c r="IQB1423" s="48"/>
      <c r="IQC1423" s="48"/>
      <c r="IQD1423" s="48"/>
      <c r="IQE1423" s="48"/>
      <c r="IQF1423" s="48"/>
      <c r="IQG1423" s="48"/>
      <c r="IQH1423" s="48"/>
      <c r="IQI1423" s="48"/>
      <c r="IQJ1423" s="48"/>
      <c r="IQK1423" s="48"/>
      <c r="IQL1423" s="48"/>
      <c r="IQM1423" s="48"/>
      <c r="IQN1423" s="48"/>
      <c r="IQO1423" s="48"/>
      <c r="IQP1423" s="48"/>
      <c r="IQQ1423" s="48"/>
      <c r="IQR1423" s="48"/>
      <c r="IQS1423" s="48"/>
      <c r="IQT1423" s="48"/>
      <c r="IQU1423" s="48"/>
      <c r="IQV1423" s="48"/>
      <c r="IQW1423" s="48"/>
      <c r="IQX1423" s="48"/>
      <c r="IQY1423" s="48"/>
      <c r="IQZ1423" s="48"/>
      <c r="IRA1423" s="48"/>
      <c r="IRB1423" s="48"/>
      <c r="IRC1423" s="48"/>
      <c r="IRD1423" s="48"/>
      <c r="IRE1423" s="48"/>
      <c r="IRF1423" s="48"/>
      <c r="IRG1423" s="48"/>
      <c r="IRH1423" s="48"/>
      <c r="IRI1423" s="48"/>
      <c r="IRJ1423" s="48"/>
      <c r="IRK1423" s="48"/>
      <c r="IRL1423" s="48"/>
      <c r="IRM1423" s="48"/>
      <c r="IRN1423" s="48"/>
      <c r="IRO1423" s="48"/>
      <c r="IRP1423" s="48"/>
      <c r="IRQ1423" s="48"/>
      <c r="IRR1423" s="48"/>
      <c r="IRS1423" s="48"/>
      <c r="IRT1423" s="48"/>
      <c r="IRU1423" s="48"/>
      <c r="IRV1423" s="48"/>
      <c r="IRW1423" s="48"/>
      <c r="IRX1423" s="48"/>
      <c r="IRY1423" s="48"/>
      <c r="IRZ1423" s="48"/>
      <c r="ISA1423" s="48"/>
      <c r="ISB1423" s="48"/>
      <c r="ISC1423" s="48"/>
      <c r="ISD1423" s="48"/>
      <c r="ISE1423" s="48"/>
      <c r="ISF1423" s="48"/>
      <c r="ISG1423" s="48"/>
      <c r="ISH1423" s="48"/>
      <c r="ISI1423" s="48"/>
      <c r="ISJ1423" s="48"/>
      <c r="ISK1423" s="48"/>
      <c r="ISL1423" s="48"/>
      <c r="ISM1423" s="48"/>
      <c r="ISN1423" s="48"/>
      <c r="ISO1423" s="48"/>
      <c r="ISP1423" s="48"/>
      <c r="ISQ1423" s="48"/>
      <c r="ISR1423" s="48"/>
      <c r="ISS1423" s="48"/>
      <c r="IST1423" s="48"/>
      <c r="ISU1423" s="48"/>
      <c r="ISV1423" s="48"/>
      <c r="ISW1423" s="48"/>
      <c r="ISX1423" s="48"/>
      <c r="ISY1423" s="48"/>
      <c r="ISZ1423" s="48"/>
      <c r="ITA1423" s="48"/>
      <c r="ITB1423" s="48"/>
      <c r="ITC1423" s="48"/>
      <c r="ITD1423" s="48"/>
      <c r="ITE1423" s="48"/>
      <c r="ITF1423" s="48"/>
      <c r="ITG1423" s="48"/>
      <c r="ITH1423" s="48"/>
      <c r="ITI1423" s="48"/>
      <c r="ITJ1423" s="48"/>
      <c r="ITK1423" s="48"/>
      <c r="ITL1423" s="48"/>
      <c r="ITM1423" s="48"/>
      <c r="ITN1423" s="48"/>
      <c r="ITO1423" s="48"/>
      <c r="ITP1423" s="48"/>
      <c r="ITQ1423" s="48"/>
      <c r="ITR1423" s="48"/>
      <c r="ITS1423" s="48"/>
      <c r="ITT1423" s="48"/>
      <c r="ITU1423" s="48"/>
      <c r="ITV1423" s="48"/>
      <c r="ITW1423" s="48"/>
      <c r="ITX1423" s="48"/>
      <c r="ITY1423" s="48"/>
      <c r="ITZ1423" s="48"/>
      <c r="IUA1423" s="48"/>
      <c r="IUB1423" s="48"/>
      <c r="IUC1423" s="48"/>
      <c r="IUD1423" s="48"/>
      <c r="IUE1423" s="48"/>
      <c r="IUF1423" s="48"/>
      <c r="IUG1423" s="48"/>
      <c r="IUH1423" s="48"/>
      <c r="IUI1423" s="48"/>
      <c r="IUJ1423" s="48"/>
      <c r="IUK1423" s="48"/>
      <c r="IUL1423" s="48"/>
      <c r="IUM1423" s="48"/>
      <c r="IUN1423" s="48"/>
      <c r="IUO1423" s="48"/>
      <c r="IUP1423" s="48"/>
      <c r="IUQ1423" s="48"/>
      <c r="IUR1423" s="48"/>
      <c r="IUS1423" s="48"/>
      <c r="IUT1423" s="48"/>
      <c r="IUU1423" s="48"/>
      <c r="IUV1423" s="48"/>
      <c r="IUW1423" s="48"/>
      <c r="IUX1423" s="48"/>
      <c r="IUY1423" s="48"/>
      <c r="IUZ1423" s="48"/>
      <c r="IVA1423" s="48"/>
      <c r="IVB1423" s="48"/>
      <c r="IVC1423" s="48"/>
      <c r="IVD1423" s="48"/>
      <c r="IVE1423" s="48"/>
      <c r="IVF1423" s="48"/>
      <c r="IVG1423" s="48"/>
      <c r="IVH1423" s="48"/>
      <c r="IVI1423" s="48"/>
      <c r="IVJ1423" s="48"/>
      <c r="IVK1423" s="48"/>
      <c r="IVL1423" s="48"/>
      <c r="IVM1423" s="48"/>
      <c r="IVN1423" s="48"/>
      <c r="IVO1423" s="48"/>
      <c r="IVP1423" s="48"/>
      <c r="IVQ1423" s="48"/>
      <c r="IVR1423" s="48"/>
      <c r="IVS1423" s="48"/>
      <c r="IVT1423" s="48"/>
      <c r="IVU1423" s="48"/>
      <c r="IVV1423" s="48"/>
      <c r="IVW1423" s="48"/>
      <c r="IVX1423" s="48"/>
      <c r="IVY1423" s="48"/>
      <c r="IVZ1423" s="48"/>
      <c r="IWA1423" s="48"/>
      <c r="IWB1423" s="48"/>
      <c r="IWC1423" s="48"/>
      <c r="IWD1423" s="48"/>
      <c r="IWE1423" s="48"/>
      <c r="IWF1423" s="48"/>
      <c r="IWG1423" s="48"/>
      <c r="IWH1423" s="48"/>
      <c r="IWI1423" s="48"/>
      <c r="IWJ1423" s="48"/>
      <c r="IWK1423" s="48"/>
      <c r="IWL1423" s="48"/>
      <c r="IWM1423" s="48"/>
      <c r="IWN1423" s="48"/>
      <c r="IWO1423" s="48"/>
      <c r="IWP1423" s="48"/>
      <c r="IWQ1423" s="48"/>
      <c r="IWR1423" s="48"/>
      <c r="IWS1423" s="48"/>
      <c r="IWT1423" s="48"/>
      <c r="IWU1423" s="48"/>
      <c r="IWV1423" s="48"/>
      <c r="IWW1423" s="48"/>
      <c r="IWX1423" s="48"/>
      <c r="IWY1423" s="48"/>
      <c r="IWZ1423" s="48"/>
      <c r="IXA1423" s="48"/>
      <c r="IXB1423" s="48"/>
      <c r="IXC1423" s="48"/>
      <c r="IXD1423" s="48"/>
      <c r="IXE1423" s="48"/>
      <c r="IXF1423" s="48"/>
      <c r="IXG1423" s="48"/>
      <c r="IXH1423" s="48"/>
      <c r="IXI1423" s="48"/>
      <c r="IXJ1423" s="48"/>
      <c r="IXK1423" s="48"/>
      <c r="IXL1423" s="48"/>
      <c r="IXM1423" s="48"/>
      <c r="IXN1423" s="48"/>
      <c r="IXO1423" s="48"/>
      <c r="IXP1423" s="48"/>
      <c r="IXQ1423" s="48"/>
      <c r="IXR1423" s="48"/>
      <c r="IXS1423" s="48"/>
      <c r="IXT1423" s="48"/>
      <c r="IXU1423" s="48"/>
      <c r="IXV1423" s="48"/>
      <c r="IXW1423" s="48"/>
      <c r="IXX1423" s="48"/>
      <c r="IXY1423" s="48"/>
      <c r="IXZ1423" s="48"/>
      <c r="IYA1423" s="48"/>
      <c r="IYB1423" s="48"/>
      <c r="IYC1423" s="48"/>
      <c r="IYD1423" s="48"/>
      <c r="IYE1423" s="48"/>
      <c r="IYF1423" s="48"/>
      <c r="IYG1423" s="48"/>
      <c r="IYH1423" s="48"/>
      <c r="IYI1423" s="48"/>
      <c r="IYJ1423" s="48"/>
      <c r="IYK1423" s="48"/>
      <c r="IYL1423" s="48"/>
      <c r="IYM1423" s="48"/>
      <c r="IYN1423" s="48"/>
      <c r="IYO1423" s="48"/>
      <c r="IYP1423" s="48"/>
      <c r="IYQ1423" s="48"/>
      <c r="IYR1423" s="48"/>
      <c r="IYS1423" s="48"/>
      <c r="IYT1423" s="48"/>
      <c r="IYU1423" s="48"/>
      <c r="IYV1423" s="48"/>
      <c r="IYW1423" s="48"/>
      <c r="IYX1423" s="48"/>
      <c r="IYY1423" s="48"/>
      <c r="IYZ1423" s="48"/>
      <c r="IZA1423" s="48"/>
      <c r="IZB1423" s="48"/>
      <c r="IZC1423" s="48"/>
      <c r="IZD1423" s="48"/>
      <c r="IZE1423" s="48"/>
      <c r="IZF1423" s="48"/>
      <c r="IZG1423" s="48"/>
      <c r="IZH1423" s="48"/>
      <c r="IZI1423" s="48"/>
      <c r="IZJ1423" s="48"/>
      <c r="IZK1423" s="48"/>
      <c r="IZL1423" s="48"/>
      <c r="IZM1423" s="48"/>
      <c r="IZN1423" s="48"/>
      <c r="IZO1423" s="48"/>
      <c r="IZP1423" s="48"/>
      <c r="IZQ1423" s="48"/>
      <c r="IZR1423" s="48"/>
      <c r="IZS1423" s="48"/>
      <c r="IZT1423" s="48"/>
      <c r="IZU1423" s="48"/>
      <c r="IZV1423" s="48"/>
      <c r="IZW1423" s="48"/>
      <c r="IZX1423" s="48"/>
      <c r="IZY1423" s="48"/>
      <c r="IZZ1423" s="48"/>
      <c r="JAA1423" s="48"/>
      <c r="JAB1423" s="48"/>
      <c r="JAC1423" s="48"/>
      <c r="JAD1423" s="48"/>
      <c r="JAE1423" s="48"/>
      <c r="JAF1423" s="48"/>
      <c r="JAG1423" s="48"/>
      <c r="JAH1423" s="48"/>
      <c r="JAI1423" s="48"/>
      <c r="JAJ1423" s="48"/>
      <c r="JAK1423" s="48"/>
      <c r="JAL1423" s="48"/>
      <c r="JAM1423" s="48"/>
      <c r="JAN1423" s="48"/>
      <c r="JAO1423" s="48"/>
      <c r="JAP1423" s="48"/>
      <c r="JAQ1423" s="48"/>
      <c r="JAR1423" s="48"/>
      <c r="JAS1423" s="48"/>
      <c r="JAT1423" s="48"/>
      <c r="JAU1423" s="48"/>
      <c r="JAV1423" s="48"/>
      <c r="JAW1423" s="48"/>
      <c r="JAX1423" s="48"/>
      <c r="JAY1423" s="48"/>
      <c r="JAZ1423" s="48"/>
      <c r="JBA1423" s="48"/>
      <c r="JBB1423" s="48"/>
      <c r="JBC1423" s="48"/>
      <c r="JBD1423" s="48"/>
      <c r="JBE1423" s="48"/>
      <c r="JBF1423" s="48"/>
      <c r="JBG1423" s="48"/>
      <c r="JBH1423" s="48"/>
      <c r="JBI1423" s="48"/>
      <c r="JBJ1423" s="48"/>
      <c r="JBK1423" s="48"/>
      <c r="JBL1423" s="48"/>
      <c r="JBM1423" s="48"/>
      <c r="JBN1423" s="48"/>
      <c r="JBO1423" s="48"/>
      <c r="JBP1423" s="48"/>
      <c r="JBQ1423" s="48"/>
      <c r="JBR1423" s="48"/>
      <c r="JBS1423" s="48"/>
      <c r="JBT1423" s="48"/>
      <c r="JBU1423" s="48"/>
      <c r="JBV1423" s="48"/>
      <c r="JBW1423" s="48"/>
      <c r="JBX1423" s="48"/>
      <c r="JBY1423" s="48"/>
      <c r="JBZ1423" s="48"/>
      <c r="JCA1423" s="48"/>
      <c r="JCB1423" s="48"/>
      <c r="JCC1423" s="48"/>
      <c r="JCD1423" s="48"/>
      <c r="JCE1423" s="48"/>
      <c r="JCF1423" s="48"/>
      <c r="JCG1423" s="48"/>
      <c r="JCH1423" s="48"/>
      <c r="JCI1423" s="48"/>
      <c r="JCJ1423" s="48"/>
      <c r="JCK1423" s="48"/>
      <c r="JCL1423" s="48"/>
      <c r="JCM1423" s="48"/>
      <c r="JCN1423" s="48"/>
      <c r="JCO1423" s="48"/>
      <c r="JCP1423" s="48"/>
      <c r="JCQ1423" s="48"/>
      <c r="JCR1423" s="48"/>
      <c r="JCS1423" s="48"/>
      <c r="JCT1423" s="48"/>
      <c r="JCU1423" s="48"/>
      <c r="JCV1423" s="48"/>
      <c r="JCW1423" s="48"/>
      <c r="JCX1423" s="48"/>
      <c r="JCY1423" s="48"/>
      <c r="JCZ1423" s="48"/>
      <c r="JDA1423" s="48"/>
      <c r="JDB1423" s="48"/>
      <c r="JDC1423" s="48"/>
      <c r="JDD1423" s="48"/>
      <c r="JDE1423" s="48"/>
      <c r="JDF1423" s="48"/>
      <c r="JDG1423" s="48"/>
      <c r="JDH1423" s="48"/>
      <c r="JDI1423" s="48"/>
      <c r="JDJ1423" s="48"/>
      <c r="JDK1423" s="48"/>
      <c r="JDL1423" s="48"/>
      <c r="JDM1423" s="48"/>
      <c r="JDN1423" s="48"/>
      <c r="JDO1423" s="48"/>
      <c r="JDP1423" s="48"/>
      <c r="JDQ1423" s="48"/>
      <c r="JDR1423" s="48"/>
      <c r="JDS1423" s="48"/>
      <c r="JDT1423" s="48"/>
      <c r="JDU1423" s="48"/>
      <c r="JDV1423" s="48"/>
      <c r="JDW1423" s="48"/>
      <c r="JDX1423" s="48"/>
      <c r="JDY1423" s="48"/>
      <c r="JDZ1423" s="48"/>
      <c r="JEA1423" s="48"/>
      <c r="JEB1423" s="48"/>
      <c r="JEC1423" s="48"/>
      <c r="JED1423" s="48"/>
      <c r="JEE1423" s="48"/>
      <c r="JEF1423" s="48"/>
      <c r="JEG1423" s="48"/>
      <c r="JEH1423" s="48"/>
      <c r="JEI1423" s="48"/>
      <c r="JEJ1423" s="48"/>
      <c r="JEK1423" s="48"/>
      <c r="JEL1423" s="48"/>
      <c r="JEM1423" s="48"/>
      <c r="JEN1423" s="48"/>
      <c r="JEO1423" s="48"/>
      <c r="JEP1423" s="48"/>
      <c r="JEQ1423" s="48"/>
      <c r="JER1423" s="48"/>
      <c r="JES1423" s="48"/>
      <c r="JET1423" s="48"/>
      <c r="JEU1423" s="48"/>
      <c r="JEV1423" s="48"/>
      <c r="JEW1423" s="48"/>
      <c r="JEX1423" s="48"/>
      <c r="JEY1423" s="48"/>
      <c r="JEZ1423" s="48"/>
      <c r="JFA1423" s="48"/>
      <c r="JFB1423" s="48"/>
      <c r="JFC1423" s="48"/>
      <c r="JFD1423" s="48"/>
      <c r="JFE1423" s="48"/>
      <c r="JFF1423" s="48"/>
      <c r="JFG1423" s="48"/>
      <c r="JFH1423" s="48"/>
      <c r="JFI1423" s="48"/>
      <c r="JFJ1423" s="48"/>
      <c r="JFK1423" s="48"/>
      <c r="JFL1423" s="48"/>
      <c r="JFM1423" s="48"/>
      <c r="JFN1423" s="48"/>
      <c r="JFO1423" s="48"/>
      <c r="JFP1423" s="48"/>
      <c r="JFQ1423" s="48"/>
      <c r="JFR1423" s="48"/>
      <c r="JFS1423" s="48"/>
      <c r="JFT1423" s="48"/>
      <c r="JFU1423" s="48"/>
      <c r="JFV1423" s="48"/>
      <c r="JFW1423" s="48"/>
      <c r="JFX1423" s="48"/>
      <c r="JFY1423" s="48"/>
      <c r="JFZ1423" s="48"/>
      <c r="JGA1423" s="48"/>
      <c r="JGB1423" s="48"/>
      <c r="JGC1423" s="48"/>
      <c r="JGD1423" s="48"/>
      <c r="JGE1423" s="48"/>
      <c r="JGF1423" s="48"/>
      <c r="JGG1423" s="48"/>
      <c r="JGH1423" s="48"/>
      <c r="JGI1423" s="48"/>
      <c r="JGJ1423" s="48"/>
      <c r="JGK1423" s="48"/>
      <c r="JGL1423" s="48"/>
      <c r="JGM1423" s="48"/>
      <c r="JGN1423" s="48"/>
      <c r="JGO1423" s="48"/>
      <c r="JGP1423" s="48"/>
      <c r="JGQ1423" s="48"/>
      <c r="JGR1423" s="48"/>
      <c r="JGS1423" s="48"/>
      <c r="JGT1423" s="48"/>
      <c r="JGU1423" s="48"/>
      <c r="JGV1423" s="48"/>
      <c r="JGW1423" s="48"/>
      <c r="JGX1423" s="48"/>
      <c r="JGY1423" s="48"/>
      <c r="JGZ1423" s="48"/>
      <c r="JHA1423" s="48"/>
      <c r="JHB1423" s="48"/>
      <c r="JHC1423" s="48"/>
      <c r="JHD1423" s="48"/>
      <c r="JHE1423" s="48"/>
      <c r="JHF1423" s="48"/>
      <c r="JHG1423" s="48"/>
      <c r="JHH1423" s="48"/>
      <c r="JHI1423" s="48"/>
      <c r="JHJ1423" s="48"/>
      <c r="JHK1423" s="48"/>
      <c r="JHL1423" s="48"/>
      <c r="JHM1423" s="48"/>
      <c r="JHN1423" s="48"/>
      <c r="JHO1423" s="48"/>
      <c r="JHP1423" s="48"/>
      <c r="JHQ1423" s="48"/>
      <c r="JHR1423" s="48"/>
      <c r="JHS1423" s="48"/>
      <c r="JHT1423" s="48"/>
      <c r="JHU1423" s="48"/>
      <c r="JHV1423" s="48"/>
      <c r="JHW1423" s="48"/>
      <c r="JHX1423" s="48"/>
      <c r="JHY1423" s="48"/>
      <c r="JHZ1423" s="48"/>
      <c r="JIA1423" s="48"/>
      <c r="JIB1423" s="48"/>
      <c r="JIC1423" s="48"/>
      <c r="JID1423" s="48"/>
      <c r="JIE1423" s="48"/>
      <c r="JIF1423" s="48"/>
      <c r="JIG1423" s="48"/>
      <c r="JIH1423" s="48"/>
      <c r="JII1423" s="48"/>
      <c r="JIJ1423" s="48"/>
      <c r="JIK1423" s="48"/>
      <c r="JIL1423" s="48"/>
      <c r="JIM1423" s="48"/>
      <c r="JIN1423" s="48"/>
      <c r="JIO1423" s="48"/>
      <c r="JIP1423" s="48"/>
      <c r="JIQ1423" s="48"/>
      <c r="JIR1423" s="48"/>
      <c r="JIS1423" s="48"/>
      <c r="JIT1423" s="48"/>
      <c r="JIU1423" s="48"/>
      <c r="JIV1423" s="48"/>
      <c r="JIW1423" s="48"/>
      <c r="JIX1423" s="48"/>
      <c r="JIY1423" s="48"/>
      <c r="JIZ1423" s="48"/>
      <c r="JJA1423" s="48"/>
      <c r="JJB1423" s="48"/>
      <c r="JJC1423" s="48"/>
      <c r="JJD1423" s="48"/>
      <c r="JJE1423" s="48"/>
      <c r="JJF1423" s="48"/>
      <c r="JJG1423" s="48"/>
      <c r="JJH1423" s="48"/>
      <c r="JJI1423" s="48"/>
      <c r="JJJ1423" s="48"/>
      <c r="JJK1423" s="48"/>
      <c r="JJL1423" s="48"/>
      <c r="JJM1423" s="48"/>
      <c r="JJN1423" s="48"/>
      <c r="JJO1423" s="48"/>
      <c r="JJP1423" s="48"/>
      <c r="JJQ1423" s="48"/>
      <c r="JJR1423" s="48"/>
      <c r="JJS1423" s="48"/>
      <c r="JJT1423" s="48"/>
      <c r="JJU1423" s="48"/>
      <c r="JJV1423" s="48"/>
      <c r="JJW1423" s="48"/>
      <c r="JJX1423" s="48"/>
      <c r="JJY1423" s="48"/>
      <c r="JJZ1423" s="48"/>
      <c r="JKA1423" s="48"/>
      <c r="JKB1423" s="48"/>
      <c r="JKC1423" s="48"/>
      <c r="JKD1423" s="48"/>
      <c r="JKE1423" s="48"/>
      <c r="JKF1423" s="48"/>
      <c r="JKG1423" s="48"/>
      <c r="JKH1423" s="48"/>
      <c r="JKI1423" s="48"/>
      <c r="JKJ1423" s="48"/>
      <c r="JKK1423" s="48"/>
      <c r="JKL1423" s="48"/>
      <c r="JKM1423" s="48"/>
      <c r="JKN1423" s="48"/>
      <c r="JKO1423" s="48"/>
      <c r="JKP1423" s="48"/>
      <c r="JKQ1423" s="48"/>
      <c r="JKR1423" s="48"/>
      <c r="JKS1423" s="48"/>
      <c r="JKT1423" s="48"/>
      <c r="JKU1423" s="48"/>
      <c r="JKV1423" s="48"/>
      <c r="JKW1423" s="48"/>
      <c r="JKX1423" s="48"/>
      <c r="JKY1423" s="48"/>
      <c r="JKZ1423" s="48"/>
      <c r="JLA1423" s="48"/>
      <c r="JLB1423" s="48"/>
      <c r="JLC1423" s="48"/>
      <c r="JLD1423" s="48"/>
      <c r="JLE1423" s="48"/>
      <c r="JLF1423" s="48"/>
      <c r="JLG1423" s="48"/>
      <c r="JLH1423" s="48"/>
      <c r="JLI1423" s="48"/>
      <c r="JLJ1423" s="48"/>
      <c r="JLK1423" s="48"/>
      <c r="JLL1423" s="48"/>
      <c r="JLM1423" s="48"/>
      <c r="JLN1423" s="48"/>
      <c r="JLO1423" s="48"/>
      <c r="JLP1423" s="48"/>
      <c r="JLQ1423" s="48"/>
      <c r="JLR1423" s="48"/>
      <c r="JLS1423" s="48"/>
      <c r="JLT1423" s="48"/>
      <c r="JLU1423" s="48"/>
      <c r="JLV1423" s="48"/>
      <c r="JLW1423" s="48"/>
      <c r="JLX1423" s="48"/>
      <c r="JLY1423" s="48"/>
      <c r="JLZ1423" s="48"/>
      <c r="JMA1423" s="48"/>
      <c r="JMB1423" s="48"/>
      <c r="JMC1423" s="48"/>
      <c r="JMD1423" s="48"/>
      <c r="JME1423" s="48"/>
      <c r="JMF1423" s="48"/>
      <c r="JMG1423" s="48"/>
      <c r="JMH1423" s="48"/>
      <c r="JMI1423" s="48"/>
      <c r="JMJ1423" s="48"/>
      <c r="JMK1423" s="48"/>
      <c r="JML1423" s="48"/>
      <c r="JMM1423" s="48"/>
      <c r="JMN1423" s="48"/>
      <c r="JMO1423" s="48"/>
      <c r="JMP1423" s="48"/>
      <c r="JMQ1423" s="48"/>
      <c r="JMR1423" s="48"/>
      <c r="JMS1423" s="48"/>
      <c r="JMT1423" s="48"/>
      <c r="JMU1423" s="48"/>
      <c r="JMV1423" s="48"/>
      <c r="JMW1423" s="48"/>
      <c r="JMX1423" s="48"/>
      <c r="JMY1423" s="48"/>
      <c r="JMZ1423" s="48"/>
      <c r="JNA1423" s="48"/>
      <c r="JNB1423" s="48"/>
      <c r="JNC1423" s="48"/>
      <c r="JND1423" s="48"/>
      <c r="JNE1423" s="48"/>
      <c r="JNF1423" s="48"/>
      <c r="JNG1423" s="48"/>
      <c r="JNH1423" s="48"/>
      <c r="JNI1423" s="48"/>
      <c r="JNJ1423" s="48"/>
      <c r="JNK1423" s="48"/>
      <c r="JNL1423" s="48"/>
      <c r="JNM1423" s="48"/>
      <c r="JNN1423" s="48"/>
      <c r="JNO1423" s="48"/>
      <c r="JNP1423" s="48"/>
      <c r="JNQ1423" s="48"/>
      <c r="JNR1423" s="48"/>
      <c r="JNS1423" s="48"/>
      <c r="JNT1423" s="48"/>
      <c r="JNU1423" s="48"/>
      <c r="JNV1423" s="48"/>
      <c r="JNW1423" s="48"/>
      <c r="JNX1423" s="48"/>
      <c r="JNY1423" s="48"/>
      <c r="JNZ1423" s="48"/>
      <c r="JOA1423" s="48"/>
      <c r="JOB1423" s="48"/>
      <c r="JOC1423" s="48"/>
      <c r="JOD1423" s="48"/>
      <c r="JOE1423" s="48"/>
      <c r="JOF1423" s="48"/>
      <c r="JOG1423" s="48"/>
      <c r="JOH1423" s="48"/>
      <c r="JOI1423" s="48"/>
      <c r="JOJ1423" s="48"/>
      <c r="JOK1423" s="48"/>
      <c r="JOL1423" s="48"/>
      <c r="JOM1423" s="48"/>
      <c r="JON1423" s="48"/>
      <c r="JOO1423" s="48"/>
      <c r="JOP1423" s="48"/>
      <c r="JOQ1423" s="48"/>
      <c r="JOR1423" s="48"/>
      <c r="JOS1423" s="48"/>
      <c r="JOT1423" s="48"/>
      <c r="JOU1423" s="48"/>
      <c r="JOV1423" s="48"/>
      <c r="JOW1423" s="48"/>
      <c r="JOX1423" s="48"/>
      <c r="JOY1423" s="48"/>
      <c r="JOZ1423" s="48"/>
      <c r="JPA1423" s="48"/>
      <c r="JPB1423" s="48"/>
      <c r="JPC1423" s="48"/>
      <c r="JPD1423" s="48"/>
      <c r="JPE1423" s="48"/>
      <c r="JPF1423" s="48"/>
      <c r="JPG1423" s="48"/>
      <c r="JPH1423" s="48"/>
      <c r="JPI1423" s="48"/>
      <c r="JPJ1423" s="48"/>
      <c r="JPK1423" s="48"/>
      <c r="JPL1423" s="48"/>
      <c r="JPM1423" s="48"/>
      <c r="JPN1423" s="48"/>
      <c r="JPO1423" s="48"/>
      <c r="JPP1423" s="48"/>
      <c r="JPQ1423" s="48"/>
      <c r="JPR1423" s="48"/>
      <c r="JPS1423" s="48"/>
      <c r="JPT1423" s="48"/>
      <c r="JPU1423" s="48"/>
      <c r="JPV1423" s="48"/>
      <c r="JPW1423" s="48"/>
      <c r="JPX1423" s="48"/>
      <c r="JPY1423" s="48"/>
      <c r="JPZ1423" s="48"/>
      <c r="JQA1423" s="48"/>
      <c r="JQB1423" s="48"/>
      <c r="JQC1423" s="48"/>
      <c r="JQD1423" s="48"/>
      <c r="JQE1423" s="48"/>
      <c r="JQF1423" s="48"/>
      <c r="JQG1423" s="48"/>
      <c r="JQH1423" s="48"/>
      <c r="JQI1423" s="48"/>
      <c r="JQJ1423" s="48"/>
      <c r="JQK1423" s="48"/>
      <c r="JQL1423" s="48"/>
      <c r="JQM1423" s="48"/>
      <c r="JQN1423" s="48"/>
      <c r="JQO1423" s="48"/>
      <c r="JQP1423" s="48"/>
      <c r="JQQ1423" s="48"/>
      <c r="JQR1423" s="48"/>
      <c r="JQS1423" s="48"/>
      <c r="JQT1423" s="48"/>
      <c r="JQU1423" s="48"/>
      <c r="JQV1423" s="48"/>
      <c r="JQW1423" s="48"/>
      <c r="JQX1423" s="48"/>
      <c r="JQY1423" s="48"/>
      <c r="JQZ1423" s="48"/>
      <c r="JRA1423" s="48"/>
      <c r="JRB1423" s="48"/>
      <c r="JRC1423" s="48"/>
      <c r="JRD1423" s="48"/>
      <c r="JRE1423" s="48"/>
      <c r="JRF1423" s="48"/>
      <c r="JRG1423" s="48"/>
      <c r="JRH1423" s="48"/>
      <c r="JRI1423" s="48"/>
      <c r="JRJ1423" s="48"/>
      <c r="JRK1423" s="48"/>
      <c r="JRL1423" s="48"/>
      <c r="JRM1423" s="48"/>
      <c r="JRN1423" s="48"/>
      <c r="JRO1423" s="48"/>
      <c r="JRP1423" s="48"/>
      <c r="JRQ1423" s="48"/>
      <c r="JRR1423" s="48"/>
      <c r="JRS1423" s="48"/>
      <c r="JRT1423" s="48"/>
      <c r="JRU1423" s="48"/>
      <c r="JRV1423" s="48"/>
      <c r="JRW1423" s="48"/>
      <c r="JRX1423" s="48"/>
      <c r="JRY1423" s="48"/>
      <c r="JRZ1423" s="48"/>
      <c r="JSA1423" s="48"/>
      <c r="JSB1423" s="48"/>
      <c r="JSC1423" s="48"/>
      <c r="JSD1423" s="48"/>
      <c r="JSE1423" s="48"/>
      <c r="JSF1423" s="48"/>
      <c r="JSG1423" s="48"/>
      <c r="JSH1423" s="48"/>
      <c r="JSI1423" s="48"/>
      <c r="JSJ1423" s="48"/>
      <c r="JSK1423" s="48"/>
      <c r="JSL1423" s="48"/>
      <c r="JSM1423" s="48"/>
      <c r="JSN1423" s="48"/>
      <c r="JSO1423" s="48"/>
      <c r="JSP1423" s="48"/>
      <c r="JSQ1423" s="48"/>
      <c r="JSR1423" s="48"/>
      <c r="JSS1423" s="48"/>
      <c r="JST1423" s="48"/>
      <c r="JSU1423" s="48"/>
      <c r="JSV1423" s="48"/>
      <c r="JSW1423" s="48"/>
      <c r="JSX1423" s="48"/>
      <c r="JSY1423" s="48"/>
      <c r="JSZ1423" s="48"/>
      <c r="JTA1423" s="48"/>
      <c r="JTB1423" s="48"/>
      <c r="JTC1423" s="48"/>
      <c r="JTD1423" s="48"/>
      <c r="JTE1423" s="48"/>
      <c r="JTF1423" s="48"/>
      <c r="JTG1423" s="48"/>
      <c r="JTH1423" s="48"/>
      <c r="JTI1423" s="48"/>
      <c r="JTJ1423" s="48"/>
      <c r="JTK1423" s="48"/>
      <c r="JTL1423" s="48"/>
      <c r="JTM1423" s="48"/>
      <c r="JTN1423" s="48"/>
      <c r="JTO1423" s="48"/>
      <c r="JTP1423" s="48"/>
      <c r="JTQ1423" s="48"/>
      <c r="JTR1423" s="48"/>
      <c r="JTS1423" s="48"/>
      <c r="JTT1423" s="48"/>
      <c r="JTU1423" s="48"/>
      <c r="JTV1423" s="48"/>
      <c r="JTW1423" s="48"/>
      <c r="JTX1423" s="48"/>
      <c r="JTY1423" s="48"/>
      <c r="JTZ1423" s="48"/>
      <c r="JUA1423" s="48"/>
      <c r="JUB1423" s="48"/>
      <c r="JUC1423" s="48"/>
      <c r="JUD1423" s="48"/>
      <c r="JUE1423" s="48"/>
      <c r="JUF1423" s="48"/>
      <c r="JUG1423" s="48"/>
      <c r="JUH1423" s="48"/>
      <c r="JUI1423" s="48"/>
      <c r="JUJ1423" s="48"/>
      <c r="JUK1423" s="48"/>
      <c r="JUL1423" s="48"/>
      <c r="JUM1423" s="48"/>
      <c r="JUN1423" s="48"/>
      <c r="JUO1423" s="48"/>
      <c r="JUP1423" s="48"/>
      <c r="JUQ1423" s="48"/>
      <c r="JUR1423" s="48"/>
      <c r="JUS1423" s="48"/>
      <c r="JUT1423" s="48"/>
      <c r="JUU1423" s="48"/>
      <c r="JUV1423" s="48"/>
      <c r="JUW1423" s="48"/>
      <c r="JUX1423" s="48"/>
      <c r="JUY1423" s="48"/>
      <c r="JUZ1423" s="48"/>
      <c r="JVA1423" s="48"/>
      <c r="JVB1423" s="48"/>
      <c r="JVC1423" s="48"/>
      <c r="JVD1423" s="48"/>
      <c r="JVE1423" s="48"/>
      <c r="JVF1423" s="48"/>
      <c r="JVG1423" s="48"/>
      <c r="JVH1423" s="48"/>
      <c r="JVI1423" s="48"/>
      <c r="JVJ1423" s="48"/>
      <c r="JVK1423" s="48"/>
      <c r="JVL1423" s="48"/>
      <c r="JVM1423" s="48"/>
      <c r="JVN1423" s="48"/>
      <c r="JVO1423" s="48"/>
      <c r="JVP1423" s="48"/>
      <c r="JVQ1423" s="48"/>
      <c r="JVR1423" s="48"/>
      <c r="JVS1423" s="48"/>
      <c r="JVT1423" s="48"/>
      <c r="JVU1423" s="48"/>
      <c r="JVV1423" s="48"/>
      <c r="JVW1423" s="48"/>
      <c r="JVX1423" s="48"/>
      <c r="JVY1423" s="48"/>
      <c r="JVZ1423" s="48"/>
      <c r="JWA1423" s="48"/>
      <c r="JWB1423" s="48"/>
      <c r="JWC1423" s="48"/>
      <c r="JWD1423" s="48"/>
      <c r="JWE1423" s="48"/>
      <c r="JWF1423" s="48"/>
      <c r="JWG1423" s="48"/>
      <c r="JWH1423" s="48"/>
      <c r="JWI1423" s="48"/>
      <c r="JWJ1423" s="48"/>
      <c r="JWK1423" s="48"/>
      <c r="JWL1423" s="48"/>
      <c r="JWM1423" s="48"/>
      <c r="JWN1423" s="48"/>
      <c r="JWO1423" s="48"/>
      <c r="JWP1423" s="48"/>
      <c r="JWQ1423" s="48"/>
      <c r="JWR1423" s="48"/>
      <c r="JWS1423" s="48"/>
      <c r="JWT1423" s="48"/>
      <c r="JWU1423" s="48"/>
      <c r="JWV1423" s="48"/>
      <c r="JWW1423" s="48"/>
      <c r="JWX1423" s="48"/>
      <c r="JWY1423" s="48"/>
      <c r="JWZ1423" s="48"/>
      <c r="JXA1423" s="48"/>
      <c r="JXB1423" s="48"/>
      <c r="JXC1423" s="48"/>
      <c r="JXD1423" s="48"/>
      <c r="JXE1423" s="48"/>
      <c r="JXF1423" s="48"/>
      <c r="JXG1423" s="48"/>
      <c r="JXH1423" s="48"/>
      <c r="JXI1423" s="48"/>
      <c r="JXJ1423" s="48"/>
      <c r="JXK1423" s="48"/>
      <c r="JXL1423" s="48"/>
      <c r="JXM1423" s="48"/>
      <c r="JXN1423" s="48"/>
      <c r="JXO1423" s="48"/>
      <c r="JXP1423" s="48"/>
      <c r="JXQ1423" s="48"/>
      <c r="JXR1423" s="48"/>
      <c r="JXS1423" s="48"/>
      <c r="JXT1423" s="48"/>
      <c r="JXU1423" s="48"/>
      <c r="JXV1423" s="48"/>
      <c r="JXW1423" s="48"/>
      <c r="JXX1423" s="48"/>
      <c r="JXY1423" s="48"/>
      <c r="JXZ1423" s="48"/>
      <c r="JYA1423" s="48"/>
      <c r="JYB1423" s="48"/>
      <c r="JYC1423" s="48"/>
      <c r="JYD1423" s="48"/>
      <c r="JYE1423" s="48"/>
      <c r="JYF1423" s="48"/>
      <c r="JYG1423" s="48"/>
      <c r="JYH1423" s="48"/>
      <c r="JYI1423" s="48"/>
      <c r="JYJ1423" s="48"/>
      <c r="JYK1423" s="48"/>
      <c r="JYL1423" s="48"/>
      <c r="JYM1423" s="48"/>
      <c r="JYN1423" s="48"/>
      <c r="JYO1423" s="48"/>
      <c r="JYP1423" s="48"/>
      <c r="JYQ1423" s="48"/>
      <c r="JYR1423" s="48"/>
      <c r="JYS1423" s="48"/>
      <c r="JYT1423" s="48"/>
      <c r="JYU1423" s="48"/>
      <c r="JYV1423" s="48"/>
      <c r="JYW1423" s="48"/>
      <c r="JYX1423" s="48"/>
      <c r="JYY1423" s="48"/>
      <c r="JYZ1423" s="48"/>
      <c r="JZA1423" s="48"/>
      <c r="JZB1423" s="48"/>
      <c r="JZC1423" s="48"/>
      <c r="JZD1423" s="48"/>
      <c r="JZE1423" s="48"/>
      <c r="JZF1423" s="48"/>
      <c r="JZG1423" s="48"/>
      <c r="JZH1423" s="48"/>
      <c r="JZI1423" s="48"/>
      <c r="JZJ1423" s="48"/>
      <c r="JZK1423" s="48"/>
      <c r="JZL1423" s="48"/>
      <c r="JZM1423" s="48"/>
      <c r="JZN1423" s="48"/>
      <c r="JZO1423" s="48"/>
      <c r="JZP1423" s="48"/>
      <c r="JZQ1423" s="48"/>
      <c r="JZR1423" s="48"/>
      <c r="JZS1423" s="48"/>
      <c r="JZT1423" s="48"/>
      <c r="JZU1423" s="48"/>
      <c r="JZV1423" s="48"/>
      <c r="JZW1423" s="48"/>
      <c r="JZX1423" s="48"/>
      <c r="JZY1423" s="48"/>
      <c r="JZZ1423" s="48"/>
      <c r="KAA1423" s="48"/>
      <c r="KAB1423" s="48"/>
      <c r="KAC1423" s="48"/>
      <c r="KAD1423" s="48"/>
      <c r="KAE1423" s="48"/>
      <c r="KAF1423" s="48"/>
      <c r="KAG1423" s="48"/>
      <c r="KAH1423" s="48"/>
      <c r="KAI1423" s="48"/>
      <c r="KAJ1423" s="48"/>
      <c r="KAK1423" s="48"/>
      <c r="KAL1423" s="48"/>
      <c r="KAM1423" s="48"/>
      <c r="KAN1423" s="48"/>
      <c r="KAO1423" s="48"/>
      <c r="KAP1423" s="48"/>
      <c r="KAQ1423" s="48"/>
      <c r="KAR1423" s="48"/>
      <c r="KAS1423" s="48"/>
      <c r="KAT1423" s="48"/>
      <c r="KAU1423" s="48"/>
      <c r="KAV1423" s="48"/>
      <c r="KAW1423" s="48"/>
      <c r="KAX1423" s="48"/>
      <c r="KAY1423" s="48"/>
      <c r="KAZ1423" s="48"/>
      <c r="KBA1423" s="48"/>
      <c r="KBB1423" s="48"/>
      <c r="KBC1423" s="48"/>
      <c r="KBD1423" s="48"/>
      <c r="KBE1423" s="48"/>
      <c r="KBF1423" s="48"/>
      <c r="KBG1423" s="48"/>
      <c r="KBH1423" s="48"/>
      <c r="KBI1423" s="48"/>
      <c r="KBJ1423" s="48"/>
      <c r="KBK1423" s="48"/>
      <c r="KBL1423" s="48"/>
      <c r="KBM1423" s="48"/>
      <c r="KBN1423" s="48"/>
      <c r="KBO1423" s="48"/>
      <c r="KBP1423" s="48"/>
      <c r="KBQ1423" s="48"/>
      <c r="KBR1423" s="48"/>
      <c r="KBS1423" s="48"/>
      <c r="KBT1423" s="48"/>
      <c r="KBU1423" s="48"/>
      <c r="KBV1423" s="48"/>
      <c r="KBW1423" s="48"/>
      <c r="KBX1423" s="48"/>
      <c r="KBY1423" s="48"/>
      <c r="KBZ1423" s="48"/>
      <c r="KCA1423" s="48"/>
      <c r="KCB1423" s="48"/>
      <c r="KCC1423" s="48"/>
      <c r="KCD1423" s="48"/>
      <c r="KCE1423" s="48"/>
      <c r="KCF1423" s="48"/>
      <c r="KCG1423" s="48"/>
      <c r="KCH1423" s="48"/>
      <c r="KCI1423" s="48"/>
      <c r="KCJ1423" s="48"/>
      <c r="KCK1423" s="48"/>
      <c r="KCL1423" s="48"/>
      <c r="KCM1423" s="48"/>
      <c r="KCN1423" s="48"/>
      <c r="KCO1423" s="48"/>
      <c r="KCP1423" s="48"/>
      <c r="KCQ1423" s="48"/>
      <c r="KCR1423" s="48"/>
      <c r="KCS1423" s="48"/>
      <c r="KCT1423" s="48"/>
      <c r="KCU1423" s="48"/>
      <c r="KCV1423" s="48"/>
      <c r="KCW1423" s="48"/>
      <c r="KCX1423" s="48"/>
      <c r="KCY1423" s="48"/>
      <c r="KCZ1423" s="48"/>
      <c r="KDA1423" s="48"/>
      <c r="KDB1423" s="48"/>
      <c r="KDC1423" s="48"/>
      <c r="KDD1423" s="48"/>
      <c r="KDE1423" s="48"/>
      <c r="KDF1423" s="48"/>
      <c r="KDG1423" s="48"/>
      <c r="KDH1423" s="48"/>
      <c r="KDI1423" s="48"/>
      <c r="KDJ1423" s="48"/>
      <c r="KDK1423" s="48"/>
      <c r="KDL1423" s="48"/>
      <c r="KDM1423" s="48"/>
      <c r="KDN1423" s="48"/>
      <c r="KDO1423" s="48"/>
      <c r="KDP1423" s="48"/>
      <c r="KDQ1423" s="48"/>
      <c r="KDR1423" s="48"/>
      <c r="KDS1423" s="48"/>
      <c r="KDT1423" s="48"/>
      <c r="KDU1423" s="48"/>
      <c r="KDV1423" s="48"/>
      <c r="KDW1423" s="48"/>
      <c r="KDX1423" s="48"/>
      <c r="KDY1423" s="48"/>
      <c r="KDZ1423" s="48"/>
      <c r="KEA1423" s="48"/>
      <c r="KEB1423" s="48"/>
      <c r="KEC1423" s="48"/>
      <c r="KED1423" s="48"/>
      <c r="KEE1423" s="48"/>
      <c r="KEF1423" s="48"/>
      <c r="KEG1423" s="48"/>
      <c r="KEH1423" s="48"/>
      <c r="KEI1423" s="48"/>
      <c r="KEJ1423" s="48"/>
      <c r="KEK1423" s="48"/>
      <c r="KEL1423" s="48"/>
      <c r="KEM1423" s="48"/>
      <c r="KEN1423" s="48"/>
      <c r="KEO1423" s="48"/>
      <c r="KEP1423" s="48"/>
      <c r="KEQ1423" s="48"/>
      <c r="KER1423" s="48"/>
      <c r="KES1423" s="48"/>
      <c r="KET1423" s="48"/>
      <c r="KEU1423" s="48"/>
      <c r="KEV1423" s="48"/>
      <c r="KEW1423" s="48"/>
      <c r="KEX1423" s="48"/>
      <c r="KEY1423" s="48"/>
      <c r="KEZ1423" s="48"/>
      <c r="KFA1423" s="48"/>
      <c r="KFB1423" s="48"/>
      <c r="KFC1423" s="48"/>
      <c r="KFD1423" s="48"/>
      <c r="KFE1423" s="48"/>
      <c r="KFF1423" s="48"/>
      <c r="KFG1423" s="48"/>
      <c r="KFH1423" s="48"/>
      <c r="KFI1423" s="48"/>
      <c r="KFJ1423" s="48"/>
      <c r="KFK1423" s="48"/>
      <c r="KFL1423" s="48"/>
      <c r="KFM1423" s="48"/>
      <c r="KFN1423" s="48"/>
      <c r="KFO1423" s="48"/>
      <c r="KFP1423" s="48"/>
      <c r="KFQ1423" s="48"/>
      <c r="KFR1423" s="48"/>
      <c r="KFS1423" s="48"/>
      <c r="KFT1423" s="48"/>
      <c r="KFU1423" s="48"/>
      <c r="KFV1423" s="48"/>
      <c r="KFW1423" s="48"/>
      <c r="KFX1423" s="48"/>
      <c r="KFY1423" s="48"/>
      <c r="KFZ1423" s="48"/>
      <c r="KGA1423" s="48"/>
      <c r="KGB1423" s="48"/>
      <c r="KGC1423" s="48"/>
      <c r="KGD1423" s="48"/>
      <c r="KGE1423" s="48"/>
      <c r="KGF1423" s="48"/>
      <c r="KGG1423" s="48"/>
      <c r="KGH1423" s="48"/>
      <c r="KGI1423" s="48"/>
      <c r="KGJ1423" s="48"/>
      <c r="KGK1423" s="48"/>
      <c r="KGL1423" s="48"/>
      <c r="KGM1423" s="48"/>
      <c r="KGN1423" s="48"/>
      <c r="KGO1423" s="48"/>
      <c r="KGP1423" s="48"/>
      <c r="KGQ1423" s="48"/>
      <c r="KGR1423" s="48"/>
      <c r="KGS1423" s="48"/>
      <c r="KGT1423" s="48"/>
      <c r="KGU1423" s="48"/>
      <c r="KGV1423" s="48"/>
      <c r="KGW1423" s="48"/>
      <c r="KGX1423" s="48"/>
      <c r="KGY1423" s="48"/>
      <c r="KGZ1423" s="48"/>
      <c r="KHA1423" s="48"/>
      <c r="KHB1423" s="48"/>
      <c r="KHC1423" s="48"/>
      <c r="KHD1423" s="48"/>
      <c r="KHE1423" s="48"/>
      <c r="KHF1423" s="48"/>
      <c r="KHG1423" s="48"/>
      <c r="KHH1423" s="48"/>
      <c r="KHI1423" s="48"/>
      <c r="KHJ1423" s="48"/>
      <c r="KHK1423" s="48"/>
      <c r="KHL1423" s="48"/>
      <c r="KHM1423" s="48"/>
      <c r="KHN1423" s="48"/>
      <c r="KHO1423" s="48"/>
      <c r="KHP1423" s="48"/>
      <c r="KHQ1423" s="48"/>
      <c r="KHR1423" s="48"/>
      <c r="KHS1423" s="48"/>
      <c r="KHT1423" s="48"/>
      <c r="KHU1423" s="48"/>
      <c r="KHV1423" s="48"/>
      <c r="KHW1423" s="48"/>
      <c r="KHX1423" s="48"/>
      <c r="KHY1423" s="48"/>
      <c r="KHZ1423" s="48"/>
      <c r="KIA1423" s="48"/>
      <c r="KIB1423" s="48"/>
      <c r="KIC1423" s="48"/>
      <c r="KID1423" s="48"/>
      <c r="KIE1423" s="48"/>
      <c r="KIF1423" s="48"/>
      <c r="KIG1423" s="48"/>
      <c r="KIH1423" s="48"/>
      <c r="KII1423" s="48"/>
      <c r="KIJ1423" s="48"/>
      <c r="KIK1423" s="48"/>
      <c r="KIL1423" s="48"/>
      <c r="KIM1423" s="48"/>
      <c r="KIN1423" s="48"/>
      <c r="KIO1423" s="48"/>
      <c r="KIP1423" s="48"/>
      <c r="KIQ1423" s="48"/>
      <c r="KIR1423" s="48"/>
      <c r="KIS1423" s="48"/>
      <c r="KIT1423" s="48"/>
      <c r="KIU1423" s="48"/>
      <c r="KIV1423" s="48"/>
      <c r="KIW1423" s="48"/>
      <c r="KIX1423" s="48"/>
      <c r="KIY1423" s="48"/>
      <c r="KIZ1423" s="48"/>
      <c r="KJA1423" s="48"/>
      <c r="KJB1423" s="48"/>
      <c r="KJC1423" s="48"/>
      <c r="KJD1423" s="48"/>
      <c r="KJE1423" s="48"/>
      <c r="KJF1423" s="48"/>
      <c r="KJG1423" s="48"/>
      <c r="KJH1423" s="48"/>
      <c r="KJI1423" s="48"/>
      <c r="KJJ1423" s="48"/>
      <c r="KJK1423" s="48"/>
      <c r="KJL1423" s="48"/>
      <c r="KJM1423" s="48"/>
      <c r="KJN1423" s="48"/>
      <c r="KJO1423" s="48"/>
      <c r="KJP1423" s="48"/>
      <c r="KJQ1423" s="48"/>
      <c r="KJR1423" s="48"/>
      <c r="KJS1423" s="48"/>
      <c r="KJT1423" s="48"/>
      <c r="KJU1423" s="48"/>
      <c r="KJV1423" s="48"/>
      <c r="KJW1423" s="48"/>
      <c r="KJX1423" s="48"/>
      <c r="KJY1423" s="48"/>
      <c r="KJZ1423" s="48"/>
      <c r="KKA1423" s="48"/>
      <c r="KKB1423" s="48"/>
      <c r="KKC1423" s="48"/>
      <c r="KKD1423" s="48"/>
      <c r="KKE1423" s="48"/>
      <c r="KKF1423" s="48"/>
      <c r="KKG1423" s="48"/>
      <c r="KKH1423" s="48"/>
      <c r="KKI1423" s="48"/>
      <c r="KKJ1423" s="48"/>
      <c r="KKK1423" s="48"/>
      <c r="KKL1423" s="48"/>
      <c r="KKM1423" s="48"/>
      <c r="KKN1423" s="48"/>
      <c r="KKO1423" s="48"/>
      <c r="KKP1423" s="48"/>
      <c r="KKQ1423" s="48"/>
      <c r="KKR1423" s="48"/>
      <c r="KKS1423" s="48"/>
      <c r="KKT1423" s="48"/>
      <c r="KKU1423" s="48"/>
      <c r="KKV1423" s="48"/>
      <c r="KKW1423" s="48"/>
      <c r="KKX1423" s="48"/>
      <c r="KKY1423" s="48"/>
      <c r="KKZ1423" s="48"/>
      <c r="KLA1423" s="48"/>
      <c r="KLB1423" s="48"/>
      <c r="KLC1423" s="48"/>
      <c r="KLD1423" s="48"/>
      <c r="KLE1423" s="48"/>
      <c r="KLF1423" s="48"/>
      <c r="KLG1423" s="48"/>
      <c r="KLH1423" s="48"/>
      <c r="KLI1423" s="48"/>
      <c r="KLJ1423" s="48"/>
      <c r="KLK1423" s="48"/>
      <c r="KLL1423" s="48"/>
      <c r="KLM1423" s="48"/>
      <c r="KLN1423" s="48"/>
      <c r="KLO1423" s="48"/>
      <c r="KLP1423" s="48"/>
      <c r="KLQ1423" s="48"/>
      <c r="KLR1423" s="48"/>
      <c r="KLS1423" s="48"/>
      <c r="KLT1423" s="48"/>
      <c r="KLU1423" s="48"/>
      <c r="KLV1423" s="48"/>
      <c r="KLW1423" s="48"/>
      <c r="KLX1423" s="48"/>
      <c r="KLY1423" s="48"/>
      <c r="KLZ1423" s="48"/>
      <c r="KMA1423" s="48"/>
      <c r="KMB1423" s="48"/>
      <c r="KMC1423" s="48"/>
      <c r="KMD1423" s="48"/>
      <c r="KME1423" s="48"/>
      <c r="KMF1423" s="48"/>
      <c r="KMG1423" s="48"/>
      <c r="KMH1423" s="48"/>
      <c r="KMI1423" s="48"/>
      <c r="KMJ1423" s="48"/>
      <c r="KMK1423" s="48"/>
      <c r="KML1423" s="48"/>
      <c r="KMM1423" s="48"/>
      <c r="KMN1423" s="48"/>
      <c r="KMO1423" s="48"/>
      <c r="KMP1423" s="48"/>
      <c r="KMQ1423" s="48"/>
      <c r="KMR1423" s="48"/>
      <c r="KMS1423" s="48"/>
      <c r="KMT1423" s="48"/>
      <c r="KMU1423" s="48"/>
      <c r="KMV1423" s="48"/>
      <c r="KMW1423" s="48"/>
      <c r="KMX1423" s="48"/>
      <c r="KMY1423" s="48"/>
      <c r="KMZ1423" s="48"/>
      <c r="KNA1423" s="48"/>
      <c r="KNB1423" s="48"/>
      <c r="KNC1423" s="48"/>
      <c r="KND1423" s="48"/>
      <c r="KNE1423" s="48"/>
      <c r="KNF1423" s="48"/>
      <c r="KNG1423" s="48"/>
      <c r="KNH1423" s="48"/>
      <c r="KNI1423" s="48"/>
      <c r="KNJ1423" s="48"/>
      <c r="KNK1423" s="48"/>
      <c r="KNL1423" s="48"/>
      <c r="KNM1423" s="48"/>
      <c r="KNN1423" s="48"/>
      <c r="KNO1423" s="48"/>
      <c r="KNP1423" s="48"/>
      <c r="KNQ1423" s="48"/>
      <c r="KNR1423" s="48"/>
      <c r="KNS1423" s="48"/>
      <c r="KNT1423" s="48"/>
      <c r="KNU1423" s="48"/>
      <c r="KNV1423" s="48"/>
      <c r="KNW1423" s="48"/>
      <c r="KNX1423" s="48"/>
      <c r="KNY1423" s="48"/>
      <c r="KNZ1423" s="48"/>
      <c r="KOA1423" s="48"/>
      <c r="KOB1423" s="48"/>
      <c r="KOC1423" s="48"/>
      <c r="KOD1423" s="48"/>
      <c r="KOE1423" s="48"/>
      <c r="KOF1423" s="48"/>
      <c r="KOG1423" s="48"/>
      <c r="KOH1423" s="48"/>
      <c r="KOI1423" s="48"/>
      <c r="KOJ1423" s="48"/>
      <c r="KOK1423" s="48"/>
      <c r="KOL1423" s="48"/>
      <c r="KOM1423" s="48"/>
      <c r="KON1423" s="48"/>
      <c r="KOO1423" s="48"/>
      <c r="KOP1423" s="48"/>
      <c r="KOQ1423" s="48"/>
      <c r="KOR1423" s="48"/>
      <c r="KOS1423" s="48"/>
      <c r="KOT1423" s="48"/>
      <c r="KOU1423" s="48"/>
      <c r="KOV1423" s="48"/>
      <c r="KOW1423" s="48"/>
      <c r="KOX1423" s="48"/>
      <c r="KOY1423" s="48"/>
      <c r="KOZ1423" s="48"/>
      <c r="KPA1423" s="48"/>
      <c r="KPB1423" s="48"/>
      <c r="KPC1423" s="48"/>
      <c r="KPD1423" s="48"/>
      <c r="KPE1423" s="48"/>
      <c r="KPF1423" s="48"/>
      <c r="KPG1423" s="48"/>
      <c r="KPH1423" s="48"/>
      <c r="KPI1423" s="48"/>
      <c r="KPJ1423" s="48"/>
      <c r="KPK1423" s="48"/>
      <c r="KPL1423" s="48"/>
      <c r="KPM1423" s="48"/>
      <c r="KPN1423" s="48"/>
      <c r="KPO1423" s="48"/>
      <c r="KPP1423" s="48"/>
      <c r="KPQ1423" s="48"/>
      <c r="KPR1423" s="48"/>
      <c r="KPS1423" s="48"/>
      <c r="KPT1423" s="48"/>
      <c r="KPU1423" s="48"/>
      <c r="KPV1423" s="48"/>
      <c r="KPW1423" s="48"/>
      <c r="KPX1423" s="48"/>
      <c r="KPY1423" s="48"/>
      <c r="KPZ1423" s="48"/>
      <c r="KQA1423" s="48"/>
      <c r="KQB1423" s="48"/>
      <c r="KQC1423" s="48"/>
      <c r="KQD1423" s="48"/>
      <c r="KQE1423" s="48"/>
      <c r="KQF1423" s="48"/>
      <c r="KQG1423" s="48"/>
      <c r="KQH1423" s="48"/>
      <c r="KQI1423" s="48"/>
      <c r="KQJ1423" s="48"/>
      <c r="KQK1423" s="48"/>
      <c r="KQL1423" s="48"/>
      <c r="KQM1423" s="48"/>
      <c r="KQN1423" s="48"/>
      <c r="KQO1423" s="48"/>
      <c r="KQP1423" s="48"/>
      <c r="KQQ1423" s="48"/>
      <c r="KQR1423" s="48"/>
      <c r="KQS1423" s="48"/>
      <c r="KQT1423" s="48"/>
      <c r="KQU1423" s="48"/>
      <c r="KQV1423" s="48"/>
      <c r="KQW1423" s="48"/>
      <c r="KQX1423" s="48"/>
      <c r="KQY1423" s="48"/>
      <c r="KQZ1423" s="48"/>
      <c r="KRA1423" s="48"/>
      <c r="KRB1423" s="48"/>
      <c r="KRC1423" s="48"/>
      <c r="KRD1423" s="48"/>
      <c r="KRE1423" s="48"/>
      <c r="KRF1423" s="48"/>
      <c r="KRG1423" s="48"/>
      <c r="KRH1423" s="48"/>
      <c r="KRI1423" s="48"/>
      <c r="KRJ1423" s="48"/>
      <c r="KRK1423" s="48"/>
      <c r="KRL1423" s="48"/>
      <c r="KRM1423" s="48"/>
      <c r="KRN1423" s="48"/>
      <c r="KRO1423" s="48"/>
      <c r="KRP1423" s="48"/>
      <c r="KRQ1423" s="48"/>
      <c r="KRR1423" s="48"/>
      <c r="KRS1423" s="48"/>
      <c r="KRT1423" s="48"/>
      <c r="KRU1423" s="48"/>
      <c r="KRV1423" s="48"/>
      <c r="KRW1423" s="48"/>
      <c r="KRX1423" s="48"/>
      <c r="KRY1423" s="48"/>
      <c r="KRZ1423" s="48"/>
      <c r="KSA1423" s="48"/>
      <c r="KSB1423" s="48"/>
      <c r="KSC1423" s="48"/>
      <c r="KSD1423" s="48"/>
      <c r="KSE1423" s="48"/>
      <c r="KSF1423" s="48"/>
      <c r="KSG1423" s="48"/>
      <c r="KSH1423" s="48"/>
      <c r="KSI1423" s="48"/>
      <c r="KSJ1423" s="48"/>
      <c r="KSK1423" s="48"/>
      <c r="KSL1423" s="48"/>
      <c r="KSM1423" s="48"/>
      <c r="KSN1423" s="48"/>
      <c r="KSO1423" s="48"/>
      <c r="KSP1423" s="48"/>
      <c r="KSQ1423" s="48"/>
      <c r="KSR1423" s="48"/>
      <c r="KSS1423" s="48"/>
      <c r="KST1423" s="48"/>
      <c r="KSU1423" s="48"/>
      <c r="KSV1423" s="48"/>
      <c r="KSW1423" s="48"/>
      <c r="KSX1423" s="48"/>
      <c r="KSY1423" s="48"/>
      <c r="KSZ1423" s="48"/>
      <c r="KTA1423" s="48"/>
      <c r="KTB1423" s="48"/>
      <c r="KTC1423" s="48"/>
      <c r="KTD1423" s="48"/>
      <c r="KTE1423" s="48"/>
      <c r="KTF1423" s="48"/>
      <c r="KTG1423" s="48"/>
      <c r="KTH1423" s="48"/>
      <c r="KTI1423" s="48"/>
      <c r="KTJ1423" s="48"/>
      <c r="KTK1423" s="48"/>
      <c r="KTL1423" s="48"/>
      <c r="KTM1423" s="48"/>
      <c r="KTN1423" s="48"/>
      <c r="KTO1423" s="48"/>
      <c r="KTP1423" s="48"/>
      <c r="KTQ1423" s="48"/>
      <c r="KTR1423" s="48"/>
      <c r="KTS1423" s="48"/>
      <c r="KTT1423" s="48"/>
      <c r="KTU1423" s="48"/>
      <c r="KTV1423" s="48"/>
      <c r="KTW1423" s="48"/>
      <c r="KTX1423" s="48"/>
      <c r="KTY1423" s="48"/>
      <c r="KTZ1423" s="48"/>
      <c r="KUA1423" s="48"/>
      <c r="KUB1423" s="48"/>
      <c r="KUC1423" s="48"/>
      <c r="KUD1423" s="48"/>
      <c r="KUE1423" s="48"/>
      <c r="KUF1423" s="48"/>
      <c r="KUG1423" s="48"/>
      <c r="KUH1423" s="48"/>
      <c r="KUI1423" s="48"/>
      <c r="KUJ1423" s="48"/>
      <c r="KUK1423" s="48"/>
      <c r="KUL1423" s="48"/>
      <c r="KUM1423" s="48"/>
      <c r="KUN1423" s="48"/>
      <c r="KUO1423" s="48"/>
      <c r="KUP1423" s="48"/>
      <c r="KUQ1423" s="48"/>
      <c r="KUR1423" s="48"/>
      <c r="KUS1423" s="48"/>
      <c r="KUT1423" s="48"/>
      <c r="KUU1423" s="48"/>
      <c r="KUV1423" s="48"/>
      <c r="KUW1423" s="48"/>
      <c r="KUX1423" s="48"/>
      <c r="KUY1423" s="48"/>
      <c r="KUZ1423" s="48"/>
      <c r="KVA1423" s="48"/>
      <c r="KVB1423" s="48"/>
      <c r="KVC1423" s="48"/>
      <c r="KVD1423" s="48"/>
      <c r="KVE1423" s="48"/>
      <c r="KVF1423" s="48"/>
      <c r="KVG1423" s="48"/>
      <c r="KVH1423" s="48"/>
      <c r="KVI1423" s="48"/>
      <c r="KVJ1423" s="48"/>
      <c r="KVK1423" s="48"/>
      <c r="KVL1423" s="48"/>
      <c r="KVM1423" s="48"/>
      <c r="KVN1423" s="48"/>
      <c r="KVO1423" s="48"/>
      <c r="KVP1423" s="48"/>
      <c r="KVQ1423" s="48"/>
      <c r="KVR1423" s="48"/>
      <c r="KVS1423" s="48"/>
      <c r="KVT1423" s="48"/>
      <c r="KVU1423" s="48"/>
      <c r="KVV1423" s="48"/>
      <c r="KVW1423" s="48"/>
      <c r="KVX1423" s="48"/>
      <c r="KVY1423" s="48"/>
      <c r="KVZ1423" s="48"/>
      <c r="KWA1423" s="48"/>
      <c r="KWB1423" s="48"/>
      <c r="KWC1423" s="48"/>
      <c r="KWD1423" s="48"/>
      <c r="KWE1423" s="48"/>
      <c r="KWF1423" s="48"/>
      <c r="KWG1423" s="48"/>
      <c r="KWH1423" s="48"/>
      <c r="KWI1423" s="48"/>
      <c r="KWJ1423" s="48"/>
      <c r="KWK1423" s="48"/>
      <c r="KWL1423" s="48"/>
      <c r="KWM1423" s="48"/>
      <c r="KWN1423" s="48"/>
      <c r="KWO1423" s="48"/>
      <c r="KWP1423" s="48"/>
      <c r="KWQ1423" s="48"/>
      <c r="KWR1423" s="48"/>
      <c r="KWS1423" s="48"/>
      <c r="KWT1423" s="48"/>
      <c r="KWU1423" s="48"/>
      <c r="KWV1423" s="48"/>
      <c r="KWW1423" s="48"/>
      <c r="KWX1423" s="48"/>
      <c r="KWY1423" s="48"/>
      <c r="KWZ1423" s="48"/>
      <c r="KXA1423" s="48"/>
      <c r="KXB1423" s="48"/>
      <c r="KXC1423" s="48"/>
      <c r="KXD1423" s="48"/>
      <c r="KXE1423" s="48"/>
      <c r="KXF1423" s="48"/>
      <c r="KXG1423" s="48"/>
      <c r="KXH1423" s="48"/>
      <c r="KXI1423" s="48"/>
      <c r="KXJ1423" s="48"/>
      <c r="KXK1423" s="48"/>
      <c r="KXL1423" s="48"/>
      <c r="KXM1423" s="48"/>
      <c r="KXN1423" s="48"/>
      <c r="KXO1423" s="48"/>
      <c r="KXP1423" s="48"/>
      <c r="KXQ1423" s="48"/>
      <c r="KXR1423" s="48"/>
      <c r="KXS1423" s="48"/>
      <c r="KXT1423" s="48"/>
      <c r="KXU1423" s="48"/>
      <c r="KXV1423" s="48"/>
      <c r="KXW1423" s="48"/>
      <c r="KXX1423" s="48"/>
      <c r="KXY1423" s="48"/>
      <c r="KXZ1423" s="48"/>
      <c r="KYA1423" s="48"/>
      <c r="KYB1423" s="48"/>
      <c r="KYC1423" s="48"/>
      <c r="KYD1423" s="48"/>
      <c r="KYE1423" s="48"/>
      <c r="KYF1423" s="48"/>
      <c r="KYG1423" s="48"/>
      <c r="KYH1423" s="48"/>
      <c r="KYI1423" s="48"/>
      <c r="KYJ1423" s="48"/>
      <c r="KYK1423" s="48"/>
      <c r="KYL1423" s="48"/>
      <c r="KYM1423" s="48"/>
      <c r="KYN1423" s="48"/>
      <c r="KYO1423" s="48"/>
      <c r="KYP1423" s="48"/>
      <c r="KYQ1423" s="48"/>
      <c r="KYR1423" s="48"/>
      <c r="KYS1423" s="48"/>
      <c r="KYT1423" s="48"/>
      <c r="KYU1423" s="48"/>
      <c r="KYV1423" s="48"/>
      <c r="KYW1423" s="48"/>
      <c r="KYX1423" s="48"/>
      <c r="KYY1423" s="48"/>
      <c r="KYZ1423" s="48"/>
      <c r="KZA1423" s="48"/>
      <c r="KZB1423" s="48"/>
      <c r="KZC1423" s="48"/>
      <c r="KZD1423" s="48"/>
      <c r="KZE1423" s="48"/>
      <c r="KZF1423" s="48"/>
      <c r="KZG1423" s="48"/>
      <c r="KZH1423" s="48"/>
      <c r="KZI1423" s="48"/>
      <c r="KZJ1423" s="48"/>
      <c r="KZK1423" s="48"/>
      <c r="KZL1423" s="48"/>
      <c r="KZM1423" s="48"/>
      <c r="KZN1423" s="48"/>
      <c r="KZO1423" s="48"/>
      <c r="KZP1423" s="48"/>
      <c r="KZQ1423" s="48"/>
      <c r="KZR1423" s="48"/>
      <c r="KZS1423" s="48"/>
      <c r="KZT1423" s="48"/>
      <c r="KZU1423" s="48"/>
      <c r="KZV1423" s="48"/>
      <c r="KZW1423" s="48"/>
      <c r="KZX1423" s="48"/>
      <c r="KZY1423" s="48"/>
      <c r="KZZ1423" s="48"/>
      <c r="LAA1423" s="48"/>
      <c r="LAB1423" s="48"/>
      <c r="LAC1423" s="48"/>
      <c r="LAD1423" s="48"/>
      <c r="LAE1423" s="48"/>
      <c r="LAF1423" s="48"/>
      <c r="LAG1423" s="48"/>
      <c r="LAH1423" s="48"/>
      <c r="LAI1423" s="48"/>
      <c r="LAJ1423" s="48"/>
      <c r="LAK1423" s="48"/>
      <c r="LAL1423" s="48"/>
      <c r="LAM1423" s="48"/>
      <c r="LAN1423" s="48"/>
      <c r="LAO1423" s="48"/>
      <c r="LAP1423" s="48"/>
      <c r="LAQ1423" s="48"/>
      <c r="LAR1423" s="48"/>
      <c r="LAS1423" s="48"/>
      <c r="LAT1423" s="48"/>
      <c r="LAU1423" s="48"/>
      <c r="LAV1423" s="48"/>
      <c r="LAW1423" s="48"/>
      <c r="LAX1423" s="48"/>
      <c r="LAY1423" s="48"/>
      <c r="LAZ1423" s="48"/>
      <c r="LBA1423" s="48"/>
      <c r="LBB1423" s="48"/>
      <c r="LBC1423" s="48"/>
      <c r="LBD1423" s="48"/>
      <c r="LBE1423" s="48"/>
      <c r="LBF1423" s="48"/>
      <c r="LBG1423" s="48"/>
      <c r="LBH1423" s="48"/>
      <c r="LBI1423" s="48"/>
      <c r="LBJ1423" s="48"/>
      <c r="LBK1423" s="48"/>
      <c r="LBL1423" s="48"/>
      <c r="LBM1423" s="48"/>
      <c r="LBN1423" s="48"/>
      <c r="LBO1423" s="48"/>
      <c r="LBP1423" s="48"/>
      <c r="LBQ1423" s="48"/>
      <c r="LBR1423" s="48"/>
      <c r="LBS1423" s="48"/>
      <c r="LBT1423" s="48"/>
      <c r="LBU1423" s="48"/>
      <c r="LBV1423" s="48"/>
      <c r="LBW1423" s="48"/>
      <c r="LBX1423" s="48"/>
      <c r="LBY1423" s="48"/>
      <c r="LBZ1423" s="48"/>
      <c r="LCA1423" s="48"/>
      <c r="LCB1423" s="48"/>
      <c r="LCC1423" s="48"/>
      <c r="LCD1423" s="48"/>
      <c r="LCE1423" s="48"/>
      <c r="LCF1423" s="48"/>
      <c r="LCG1423" s="48"/>
      <c r="LCH1423" s="48"/>
      <c r="LCI1423" s="48"/>
      <c r="LCJ1423" s="48"/>
      <c r="LCK1423" s="48"/>
      <c r="LCL1423" s="48"/>
      <c r="LCM1423" s="48"/>
      <c r="LCN1423" s="48"/>
      <c r="LCO1423" s="48"/>
      <c r="LCP1423" s="48"/>
      <c r="LCQ1423" s="48"/>
      <c r="LCR1423" s="48"/>
      <c r="LCS1423" s="48"/>
      <c r="LCT1423" s="48"/>
      <c r="LCU1423" s="48"/>
      <c r="LCV1423" s="48"/>
      <c r="LCW1423" s="48"/>
      <c r="LCX1423" s="48"/>
      <c r="LCY1423" s="48"/>
      <c r="LCZ1423" s="48"/>
      <c r="LDA1423" s="48"/>
      <c r="LDB1423" s="48"/>
      <c r="LDC1423" s="48"/>
      <c r="LDD1423" s="48"/>
      <c r="LDE1423" s="48"/>
      <c r="LDF1423" s="48"/>
      <c r="LDG1423" s="48"/>
      <c r="LDH1423" s="48"/>
      <c r="LDI1423" s="48"/>
      <c r="LDJ1423" s="48"/>
      <c r="LDK1423" s="48"/>
      <c r="LDL1423" s="48"/>
      <c r="LDM1423" s="48"/>
      <c r="LDN1423" s="48"/>
      <c r="LDO1423" s="48"/>
      <c r="LDP1423" s="48"/>
      <c r="LDQ1423" s="48"/>
      <c r="LDR1423" s="48"/>
      <c r="LDS1423" s="48"/>
      <c r="LDT1423" s="48"/>
      <c r="LDU1423" s="48"/>
      <c r="LDV1423" s="48"/>
      <c r="LDW1423" s="48"/>
      <c r="LDX1423" s="48"/>
      <c r="LDY1423" s="48"/>
      <c r="LDZ1423" s="48"/>
      <c r="LEA1423" s="48"/>
      <c r="LEB1423" s="48"/>
      <c r="LEC1423" s="48"/>
      <c r="LED1423" s="48"/>
      <c r="LEE1423" s="48"/>
      <c r="LEF1423" s="48"/>
      <c r="LEG1423" s="48"/>
      <c r="LEH1423" s="48"/>
      <c r="LEI1423" s="48"/>
      <c r="LEJ1423" s="48"/>
      <c r="LEK1423" s="48"/>
      <c r="LEL1423" s="48"/>
      <c r="LEM1423" s="48"/>
      <c r="LEN1423" s="48"/>
      <c r="LEO1423" s="48"/>
      <c r="LEP1423" s="48"/>
      <c r="LEQ1423" s="48"/>
      <c r="LER1423" s="48"/>
      <c r="LES1423" s="48"/>
      <c r="LET1423" s="48"/>
      <c r="LEU1423" s="48"/>
      <c r="LEV1423" s="48"/>
      <c r="LEW1423" s="48"/>
      <c r="LEX1423" s="48"/>
      <c r="LEY1423" s="48"/>
      <c r="LEZ1423" s="48"/>
      <c r="LFA1423" s="48"/>
      <c r="LFB1423" s="48"/>
      <c r="LFC1423" s="48"/>
      <c r="LFD1423" s="48"/>
      <c r="LFE1423" s="48"/>
      <c r="LFF1423" s="48"/>
      <c r="LFG1423" s="48"/>
      <c r="LFH1423" s="48"/>
      <c r="LFI1423" s="48"/>
      <c r="LFJ1423" s="48"/>
      <c r="LFK1423" s="48"/>
      <c r="LFL1423" s="48"/>
      <c r="LFM1423" s="48"/>
      <c r="LFN1423" s="48"/>
      <c r="LFO1423" s="48"/>
      <c r="LFP1423" s="48"/>
      <c r="LFQ1423" s="48"/>
      <c r="LFR1423" s="48"/>
      <c r="LFS1423" s="48"/>
      <c r="LFT1423" s="48"/>
      <c r="LFU1423" s="48"/>
      <c r="LFV1423" s="48"/>
      <c r="LFW1423" s="48"/>
      <c r="LFX1423" s="48"/>
      <c r="LFY1423" s="48"/>
      <c r="LFZ1423" s="48"/>
      <c r="LGA1423" s="48"/>
      <c r="LGB1423" s="48"/>
      <c r="LGC1423" s="48"/>
      <c r="LGD1423" s="48"/>
      <c r="LGE1423" s="48"/>
      <c r="LGF1423" s="48"/>
      <c r="LGG1423" s="48"/>
      <c r="LGH1423" s="48"/>
      <c r="LGI1423" s="48"/>
      <c r="LGJ1423" s="48"/>
      <c r="LGK1423" s="48"/>
      <c r="LGL1423" s="48"/>
      <c r="LGM1423" s="48"/>
      <c r="LGN1423" s="48"/>
      <c r="LGO1423" s="48"/>
      <c r="LGP1423" s="48"/>
      <c r="LGQ1423" s="48"/>
      <c r="LGR1423" s="48"/>
      <c r="LGS1423" s="48"/>
      <c r="LGT1423" s="48"/>
      <c r="LGU1423" s="48"/>
      <c r="LGV1423" s="48"/>
      <c r="LGW1423" s="48"/>
      <c r="LGX1423" s="48"/>
      <c r="LGY1423" s="48"/>
      <c r="LGZ1423" s="48"/>
      <c r="LHA1423" s="48"/>
      <c r="LHB1423" s="48"/>
      <c r="LHC1423" s="48"/>
      <c r="LHD1423" s="48"/>
      <c r="LHE1423" s="48"/>
      <c r="LHF1423" s="48"/>
      <c r="LHG1423" s="48"/>
      <c r="LHH1423" s="48"/>
      <c r="LHI1423" s="48"/>
      <c r="LHJ1423" s="48"/>
      <c r="LHK1423" s="48"/>
      <c r="LHL1423" s="48"/>
      <c r="LHM1423" s="48"/>
      <c r="LHN1423" s="48"/>
      <c r="LHO1423" s="48"/>
      <c r="LHP1423" s="48"/>
      <c r="LHQ1423" s="48"/>
      <c r="LHR1423" s="48"/>
      <c r="LHS1423" s="48"/>
      <c r="LHT1423" s="48"/>
      <c r="LHU1423" s="48"/>
      <c r="LHV1423" s="48"/>
      <c r="LHW1423" s="48"/>
      <c r="LHX1423" s="48"/>
      <c r="LHY1423" s="48"/>
      <c r="LHZ1423" s="48"/>
      <c r="LIA1423" s="48"/>
      <c r="LIB1423" s="48"/>
      <c r="LIC1423" s="48"/>
      <c r="LID1423" s="48"/>
      <c r="LIE1423" s="48"/>
      <c r="LIF1423" s="48"/>
      <c r="LIG1423" s="48"/>
      <c r="LIH1423" s="48"/>
      <c r="LII1423" s="48"/>
      <c r="LIJ1423" s="48"/>
      <c r="LIK1423" s="48"/>
      <c r="LIL1423" s="48"/>
      <c r="LIM1423" s="48"/>
      <c r="LIN1423" s="48"/>
      <c r="LIO1423" s="48"/>
      <c r="LIP1423" s="48"/>
      <c r="LIQ1423" s="48"/>
      <c r="LIR1423" s="48"/>
      <c r="LIS1423" s="48"/>
      <c r="LIT1423" s="48"/>
      <c r="LIU1423" s="48"/>
      <c r="LIV1423" s="48"/>
      <c r="LIW1423" s="48"/>
      <c r="LIX1423" s="48"/>
      <c r="LIY1423" s="48"/>
      <c r="LIZ1423" s="48"/>
      <c r="LJA1423" s="48"/>
      <c r="LJB1423" s="48"/>
      <c r="LJC1423" s="48"/>
      <c r="LJD1423" s="48"/>
      <c r="LJE1423" s="48"/>
      <c r="LJF1423" s="48"/>
      <c r="LJG1423" s="48"/>
      <c r="LJH1423" s="48"/>
      <c r="LJI1423" s="48"/>
      <c r="LJJ1423" s="48"/>
      <c r="LJK1423" s="48"/>
      <c r="LJL1423" s="48"/>
      <c r="LJM1423" s="48"/>
      <c r="LJN1423" s="48"/>
      <c r="LJO1423" s="48"/>
      <c r="LJP1423" s="48"/>
      <c r="LJQ1423" s="48"/>
      <c r="LJR1423" s="48"/>
      <c r="LJS1423" s="48"/>
      <c r="LJT1423" s="48"/>
      <c r="LJU1423" s="48"/>
      <c r="LJV1423" s="48"/>
      <c r="LJW1423" s="48"/>
      <c r="LJX1423" s="48"/>
      <c r="LJY1423" s="48"/>
      <c r="LJZ1423" s="48"/>
      <c r="LKA1423" s="48"/>
      <c r="LKB1423" s="48"/>
      <c r="LKC1423" s="48"/>
      <c r="LKD1423" s="48"/>
      <c r="LKE1423" s="48"/>
      <c r="LKF1423" s="48"/>
      <c r="LKG1423" s="48"/>
      <c r="LKH1423" s="48"/>
      <c r="LKI1423" s="48"/>
      <c r="LKJ1423" s="48"/>
      <c r="LKK1423" s="48"/>
      <c r="LKL1423" s="48"/>
      <c r="LKM1423" s="48"/>
      <c r="LKN1423" s="48"/>
      <c r="LKO1423" s="48"/>
      <c r="LKP1423" s="48"/>
      <c r="LKQ1423" s="48"/>
      <c r="LKR1423" s="48"/>
      <c r="LKS1423" s="48"/>
      <c r="LKT1423" s="48"/>
      <c r="LKU1423" s="48"/>
      <c r="LKV1423" s="48"/>
      <c r="LKW1423" s="48"/>
      <c r="LKX1423" s="48"/>
      <c r="LKY1423" s="48"/>
      <c r="LKZ1423" s="48"/>
      <c r="LLA1423" s="48"/>
      <c r="LLB1423" s="48"/>
      <c r="LLC1423" s="48"/>
      <c r="LLD1423" s="48"/>
      <c r="LLE1423" s="48"/>
      <c r="LLF1423" s="48"/>
      <c r="LLG1423" s="48"/>
      <c r="LLH1423" s="48"/>
      <c r="LLI1423" s="48"/>
      <c r="LLJ1423" s="48"/>
      <c r="LLK1423" s="48"/>
      <c r="LLL1423" s="48"/>
      <c r="LLM1423" s="48"/>
      <c r="LLN1423" s="48"/>
      <c r="LLO1423" s="48"/>
      <c r="LLP1423" s="48"/>
      <c r="LLQ1423" s="48"/>
      <c r="LLR1423" s="48"/>
      <c r="LLS1423" s="48"/>
      <c r="LLT1423" s="48"/>
      <c r="LLU1423" s="48"/>
      <c r="LLV1423" s="48"/>
      <c r="LLW1423" s="48"/>
      <c r="LLX1423" s="48"/>
      <c r="LLY1423" s="48"/>
      <c r="LLZ1423" s="48"/>
      <c r="LMA1423" s="48"/>
      <c r="LMB1423" s="48"/>
      <c r="LMC1423" s="48"/>
      <c r="LMD1423" s="48"/>
      <c r="LME1423" s="48"/>
      <c r="LMF1423" s="48"/>
      <c r="LMG1423" s="48"/>
      <c r="LMH1423" s="48"/>
      <c r="LMI1423" s="48"/>
      <c r="LMJ1423" s="48"/>
      <c r="LMK1423" s="48"/>
      <c r="LML1423" s="48"/>
      <c r="LMM1423" s="48"/>
      <c r="LMN1423" s="48"/>
      <c r="LMO1423" s="48"/>
      <c r="LMP1423" s="48"/>
      <c r="LMQ1423" s="48"/>
      <c r="LMR1423" s="48"/>
      <c r="LMS1423" s="48"/>
      <c r="LMT1423" s="48"/>
      <c r="LMU1423" s="48"/>
      <c r="LMV1423" s="48"/>
      <c r="LMW1423" s="48"/>
      <c r="LMX1423" s="48"/>
      <c r="LMY1423" s="48"/>
      <c r="LMZ1423" s="48"/>
      <c r="LNA1423" s="48"/>
      <c r="LNB1423" s="48"/>
      <c r="LNC1423" s="48"/>
      <c r="LND1423" s="48"/>
      <c r="LNE1423" s="48"/>
      <c r="LNF1423" s="48"/>
      <c r="LNG1423" s="48"/>
      <c r="LNH1423" s="48"/>
      <c r="LNI1423" s="48"/>
      <c r="LNJ1423" s="48"/>
      <c r="LNK1423" s="48"/>
      <c r="LNL1423" s="48"/>
      <c r="LNM1423" s="48"/>
      <c r="LNN1423" s="48"/>
      <c r="LNO1423" s="48"/>
      <c r="LNP1423" s="48"/>
      <c r="LNQ1423" s="48"/>
      <c r="LNR1423" s="48"/>
      <c r="LNS1423" s="48"/>
      <c r="LNT1423" s="48"/>
      <c r="LNU1423" s="48"/>
      <c r="LNV1423" s="48"/>
      <c r="LNW1423" s="48"/>
      <c r="LNX1423" s="48"/>
      <c r="LNY1423" s="48"/>
      <c r="LNZ1423" s="48"/>
      <c r="LOA1423" s="48"/>
      <c r="LOB1423" s="48"/>
      <c r="LOC1423" s="48"/>
      <c r="LOD1423" s="48"/>
      <c r="LOE1423" s="48"/>
      <c r="LOF1423" s="48"/>
      <c r="LOG1423" s="48"/>
      <c r="LOH1423" s="48"/>
      <c r="LOI1423" s="48"/>
      <c r="LOJ1423" s="48"/>
      <c r="LOK1423" s="48"/>
      <c r="LOL1423" s="48"/>
      <c r="LOM1423" s="48"/>
      <c r="LON1423" s="48"/>
      <c r="LOO1423" s="48"/>
      <c r="LOP1423" s="48"/>
      <c r="LOQ1423" s="48"/>
      <c r="LOR1423" s="48"/>
      <c r="LOS1423" s="48"/>
      <c r="LOT1423" s="48"/>
      <c r="LOU1423" s="48"/>
      <c r="LOV1423" s="48"/>
      <c r="LOW1423" s="48"/>
      <c r="LOX1423" s="48"/>
      <c r="LOY1423" s="48"/>
      <c r="LOZ1423" s="48"/>
      <c r="LPA1423" s="48"/>
      <c r="LPB1423" s="48"/>
      <c r="LPC1423" s="48"/>
      <c r="LPD1423" s="48"/>
      <c r="LPE1423" s="48"/>
      <c r="LPF1423" s="48"/>
      <c r="LPG1423" s="48"/>
      <c r="LPH1423" s="48"/>
      <c r="LPI1423" s="48"/>
      <c r="LPJ1423" s="48"/>
      <c r="LPK1423" s="48"/>
      <c r="LPL1423" s="48"/>
      <c r="LPM1423" s="48"/>
      <c r="LPN1423" s="48"/>
      <c r="LPO1423" s="48"/>
      <c r="LPP1423" s="48"/>
      <c r="LPQ1423" s="48"/>
      <c r="LPR1423" s="48"/>
      <c r="LPS1423" s="48"/>
      <c r="LPT1423" s="48"/>
      <c r="LPU1423" s="48"/>
      <c r="LPV1423" s="48"/>
      <c r="LPW1423" s="48"/>
      <c r="LPX1423" s="48"/>
      <c r="LPY1423" s="48"/>
      <c r="LPZ1423" s="48"/>
      <c r="LQA1423" s="48"/>
      <c r="LQB1423" s="48"/>
      <c r="LQC1423" s="48"/>
      <c r="LQD1423" s="48"/>
      <c r="LQE1423" s="48"/>
      <c r="LQF1423" s="48"/>
      <c r="LQG1423" s="48"/>
      <c r="LQH1423" s="48"/>
      <c r="LQI1423" s="48"/>
      <c r="LQJ1423" s="48"/>
      <c r="LQK1423" s="48"/>
      <c r="LQL1423" s="48"/>
      <c r="LQM1423" s="48"/>
      <c r="LQN1423" s="48"/>
      <c r="LQO1423" s="48"/>
      <c r="LQP1423" s="48"/>
      <c r="LQQ1423" s="48"/>
      <c r="LQR1423" s="48"/>
      <c r="LQS1423" s="48"/>
      <c r="LQT1423" s="48"/>
      <c r="LQU1423" s="48"/>
      <c r="LQV1423" s="48"/>
      <c r="LQW1423" s="48"/>
      <c r="LQX1423" s="48"/>
      <c r="LQY1423" s="48"/>
      <c r="LQZ1423" s="48"/>
      <c r="LRA1423" s="48"/>
      <c r="LRB1423" s="48"/>
      <c r="LRC1423" s="48"/>
      <c r="LRD1423" s="48"/>
      <c r="LRE1423" s="48"/>
      <c r="LRF1423" s="48"/>
      <c r="LRG1423" s="48"/>
      <c r="LRH1423" s="48"/>
      <c r="LRI1423" s="48"/>
      <c r="LRJ1423" s="48"/>
      <c r="LRK1423" s="48"/>
      <c r="LRL1423" s="48"/>
      <c r="LRM1423" s="48"/>
      <c r="LRN1423" s="48"/>
      <c r="LRO1423" s="48"/>
      <c r="LRP1423" s="48"/>
      <c r="LRQ1423" s="48"/>
      <c r="LRR1423" s="48"/>
      <c r="LRS1423" s="48"/>
      <c r="LRT1423" s="48"/>
      <c r="LRU1423" s="48"/>
      <c r="LRV1423" s="48"/>
      <c r="LRW1423" s="48"/>
      <c r="LRX1423" s="48"/>
      <c r="LRY1423" s="48"/>
      <c r="LRZ1423" s="48"/>
      <c r="LSA1423" s="48"/>
      <c r="LSB1423" s="48"/>
      <c r="LSC1423" s="48"/>
      <c r="LSD1423" s="48"/>
      <c r="LSE1423" s="48"/>
      <c r="LSF1423" s="48"/>
      <c r="LSG1423" s="48"/>
      <c r="LSH1423" s="48"/>
      <c r="LSI1423" s="48"/>
      <c r="LSJ1423" s="48"/>
      <c r="LSK1423" s="48"/>
      <c r="LSL1423" s="48"/>
      <c r="LSM1423" s="48"/>
      <c r="LSN1423" s="48"/>
      <c r="LSO1423" s="48"/>
      <c r="LSP1423" s="48"/>
      <c r="LSQ1423" s="48"/>
      <c r="LSR1423" s="48"/>
      <c r="LSS1423" s="48"/>
      <c r="LST1423" s="48"/>
      <c r="LSU1423" s="48"/>
      <c r="LSV1423" s="48"/>
      <c r="LSW1423" s="48"/>
      <c r="LSX1423" s="48"/>
      <c r="LSY1423" s="48"/>
      <c r="LSZ1423" s="48"/>
      <c r="LTA1423" s="48"/>
      <c r="LTB1423" s="48"/>
      <c r="LTC1423" s="48"/>
      <c r="LTD1423" s="48"/>
      <c r="LTE1423" s="48"/>
      <c r="LTF1423" s="48"/>
      <c r="LTG1423" s="48"/>
      <c r="LTH1423" s="48"/>
      <c r="LTI1423" s="48"/>
      <c r="LTJ1423" s="48"/>
      <c r="LTK1423" s="48"/>
      <c r="LTL1423" s="48"/>
      <c r="LTM1423" s="48"/>
      <c r="LTN1423" s="48"/>
      <c r="LTO1423" s="48"/>
      <c r="LTP1423" s="48"/>
      <c r="LTQ1423" s="48"/>
      <c r="LTR1423" s="48"/>
      <c r="LTS1423" s="48"/>
      <c r="LTT1423" s="48"/>
      <c r="LTU1423" s="48"/>
      <c r="LTV1423" s="48"/>
      <c r="LTW1423" s="48"/>
      <c r="LTX1423" s="48"/>
      <c r="LTY1423" s="48"/>
      <c r="LTZ1423" s="48"/>
      <c r="LUA1423" s="48"/>
      <c r="LUB1423" s="48"/>
      <c r="LUC1423" s="48"/>
      <c r="LUD1423" s="48"/>
      <c r="LUE1423" s="48"/>
      <c r="LUF1423" s="48"/>
      <c r="LUG1423" s="48"/>
      <c r="LUH1423" s="48"/>
      <c r="LUI1423" s="48"/>
      <c r="LUJ1423" s="48"/>
      <c r="LUK1423" s="48"/>
      <c r="LUL1423" s="48"/>
      <c r="LUM1423" s="48"/>
      <c r="LUN1423" s="48"/>
      <c r="LUO1423" s="48"/>
      <c r="LUP1423" s="48"/>
      <c r="LUQ1423" s="48"/>
      <c r="LUR1423" s="48"/>
      <c r="LUS1423" s="48"/>
      <c r="LUT1423" s="48"/>
      <c r="LUU1423" s="48"/>
      <c r="LUV1423" s="48"/>
      <c r="LUW1423" s="48"/>
      <c r="LUX1423" s="48"/>
      <c r="LUY1423" s="48"/>
      <c r="LUZ1423" s="48"/>
      <c r="LVA1423" s="48"/>
      <c r="LVB1423" s="48"/>
      <c r="LVC1423" s="48"/>
      <c r="LVD1423" s="48"/>
      <c r="LVE1423" s="48"/>
      <c r="LVF1423" s="48"/>
      <c r="LVG1423" s="48"/>
      <c r="LVH1423" s="48"/>
      <c r="LVI1423" s="48"/>
      <c r="LVJ1423" s="48"/>
      <c r="LVK1423" s="48"/>
      <c r="LVL1423" s="48"/>
      <c r="LVM1423" s="48"/>
      <c r="LVN1423" s="48"/>
      <c r="LVO1423" s="48"/>
      <c r="LVP1423" s="48"/>
      <c r="LVQ1423" s="48"/>
      <c r="LVR1423" s="48"/>
      <c r="LVS1423" s="48"/>
      <c r="LVT1423" s="48"/>
      <c r="LVU1423" s="48"/>
      <c r="LVV1423" s="48"/>
      <c r="LVW1423" s="48"/>
      <c r="LVX1423" s="48"/>
      <c r="LVY1423" s="48"/>
      <c r="LVZ1423" s="48"/>
      <c r="LWA1423" s="48"/>
      <c r="LWB1423" s="48"/>
      <c r="LWC1423" s="48"/>
      <c r="LWD1423" s="48"/>
      <c r="LWE1423" s="48"/>
      <c r="LWF1423" s="48"/>
      <c r="LWG1423" s="48"/>
      <c r="LWH1423" s="48"/>
      <c r="LWI1423" s="48"/>
      <c r="LWJ1423" s="48"/>
      <c r="LWK1423" s="48"/>
      <c r="LWL1423" s="48"/>
      <c r="LWM1423" s="48"/>
      <c r="LWN1423" s="48"/>
      <c r="LWO1423" s="48"/>
      <c r="LWP1423" s="48"/>
      <c r="LWQ1423" s="48"/>
      <c r="LWR1423" s="48"/>
      <c r="LWS1423" s="48"/>
      <c r="LWT1423" s="48"/>
      <c r="LWU1423" s="48"/>
      <c r="LWV1423" s="48"/>
      <c r="LWW1423" s="48"/>
      <c r="LWX1423" s="48"/>
      <c r="LWY1423" s="48"/>
      <c r="LWZ1423" s="48"/>
      <c r="LXA1423" s="48"/>
      <c r="LXB1423" s="48"/>
      <c r="LXC1423" s="48"/>
      <c r="LXD1423" s="48"/>
      <c r="LXE1423" s="48"/>
      <c r="LXF1423" s="48"/>
      <c r="LXG1423" s="48"/>
      <c r="LXH1423" s="48"/>
      <c r="LXI1423" s="48"/>
      <c r="LXJ1423" s="48"/>
      <c r="LXK1423" s="48"/>
      <c r="LXL1423" s="48"/>
      <c r="LXM1423" s="48"/>
      <c r="LXN1423" s="48"/>
      <c r="LXO1423" s="48"/>
      <c r="LXP1423" s="48"/>
      <c r="LXQ1423" s="48"/>
      <c r="LXR1423" s="48"/>
      <c r="LXS1423" s="48"/>
      <c r="LXT1423" s="48"/>
      <c r="LXU1423" s="48"/>
      <c r="LXV1423" s="48"/>
      <c r="LXW1423" s="48"/>
      <c r="LXX1423" s="48"/>
      <c r="LXY1423" s="48"/>
      <c r="LXZ1423" s="48"/>
      <c r="LYA1423" s="48"/>
      <c r="LYB1423" s="48"/>
      <c r="LYC1423" s="48"/>
      <c r="LYD1423" s="48"/>
      <c r="LYE1423" s="48"/>
      <c r="LYF1423" s="48"/>
      <c r="LYG1423" s="48"/>
      <c r="LYH1423" s="48"/>
      <c r="LYI1423" s="48"/>
      <c r="LYJ1423" s="48"/>
      <c r="LYK1423" s="48"/>
      <c r="LYL1423" s="48"/>
      <c r="LYM1423" s="48"/>
      <c r="LYN1423" s="48"/>
      <c r="LYO1423" s="48"/>
      <c r="LYP1423" s="48"/>
      <c r="LYQ1423" s="48"/>
      <c r="LYR1423" s="48"/>
      <c r="LYS1423" s="48"/>
      <c r="LYT1423" s="48"/>
      <c r="LYU1423" s="48"/>
      <c r="LYV1423" s="48"/>
      <c r="LYW1423" s="48"/>
      <c r="LYX1423" s="48"/>
      <c r="LYY1423" s="48"/>
      <c r="LYZ1423" s="48"/>
      <c r="LZA1423" s="48"/>
      <c r="LZB1423" s="48"/>
      <c r="LZC1423" s="48"/>
      <c r="LZD1423" s="48"/>
      <c r="LZE1423" s="48"/>
      <c r="LZF1423" s="48"/>
      <c r="LZG1423" s="48"/>
      <c r="LZH1423" s="48"/>
      <c r="LZI1423" s="48"/>
      <c r="LZJ1423" s="48"/>
      <c r="LZK1423" s="48"/>
      <c r="LZL1423" s="48"/>
      <c r="LZM1423" s="48"/>
      <c r="LZN1423" s="48"/>
      <c r="LZO1423" s="48"/>
      <c r="LZP1423" s="48"/>
      <c r="LZQ1423" s="48"/>
      <c r="LZR1423" s="48"/>
      <c r="LZS1423" s="48"/>
      <c r="LZT1423" s="48"/>
      <c r="LZU1423" s="48"/>
      <c r="LZV1423" s="48"/>
      <c r="LZW1423" s="48"/>
      <c r="LZX1423" s="48"/>
      <c r="LZY1423" s="48"/>
      <c r="LZZ1423" s="48"/>
      <c r="MAA1423" s="48"/>
      <c r="MAB1423" s="48"/>
      <c r="MAC1423" s="48"/>
      <c r="MAD1423" s="48"/>
      <c r="MAE1423" s="48"/>
      <c r="MAF1423" s="48"/>
      <c r="MAG1423" s="48"/>
      <c r="MAH1423" s="48"/>
      <c r="MAI1423" s="48"/>
      <c r="MAJ1423" s="48"/>
      <c r="MAK1423" s="48"/>
      <c r="MAL1423" s="48"/>
      <c r="MAM1423" s="48"/>
      <c r="MAN1423" s="48"/>
      <c r="MAO1423" s="48"/>
      <c r="MAP1423" s="48"/>
      <c r="MAQ1423" s="48"/>
      <c r="MAR1423" s="48"/>
      <c r="MAS1423" s="48"/>
      <c r="MAT1423" s="48"/>
      <c r="MAU1423" s="48"/>
      <c r="MAV1423" s="48"/>
      <c r="MAW1423" s="48"/>
      <c r="MAX1423" s="48"/>
      <c r="MAY1423" s="48"/>
      <c r="MAZ1423" s="48"/>
      <c r="MBA1423" s="48"/>
      <c r="MBB1423" s="48"/>
      <c r="MBC1423" s="48"/>
      <c r="MBD1423" s="48"/>
      <c r="MBE1423" s="48"/>
      <c r="MBF1423" s="48"/>
      <c r="MBG1423" s="48"/>
      <c r="MBH1423" s="48"/>
      <c r="MBI1423" s="48"/>
      <c r="MBJ1423" s="48"/>
      <c r="MBK1423" s="48"/>
      <c r="MBL1423" s="48"/>
      <c r="MBM1423" s="48"/>
      <c r="MBN1423" s="48"/>
      <c r="MBO1423" s="48"/>
      <c r="MBP1423" s="48"/>
      <c r="MBQ1423" s="48"/>
      <c r="MBR1423" s="48"/>
      <c r="MBS1423" s="48"/>
      <c r="MBT1423" s="48"/>
      <c r="MBU1423" s="48"/>
      <c r="MBV1423" s="48"/>
      <c r="MBW1423" s="48"/>
      <c r="MBX1423" s="48"/>
      <c r="MBY1423" s="48"/>
      <c r="MBZ1423" s="48"/>
      <c r="MCA1423" s="48"/>
      <c r="MCB1423" s="48"/>
      <c r="MCC1423" s="48"/>
      <c r="MCD1423" s="48"/>
      <c r="MCE1423" s="48"/>
      <c r="MCF1423" s="48"/>
      <c r="MCG1423" s="48"/>
      <c r="MCH1423" s="48"/>
      <c r="MCI1423" s="48"/>
      <c r="MCJ1423" s="48"/>
      <c r="MCK1423" s="48"/>
      <c r="MCL1423" s="48"/>
      <c r="MCM1423" s="48"/>
      <c r="MCN1423" s="48"/>
      <c r="MCO1423" s="48"/>
      <c r="MCP1423" s="48"/>
      <c r="MCQ1423" s="48"/>
      <c r="MCR1423" s="48"/>
      <c r="MCS1423" s="48"/>
      <c r="MCT1423" s="48"/>
      <c r="MCU1423" s="48"/>
      <c r="MCV1423" s="48"/>
      <c r="MCW1423" s="48"/>
      <c r="MCX1423" s="48"/>
      <c r="MCY1423" s="48"/>
      <c r="MCZ1423" s="48"/>
      <c r="MDA1423" s="48"/>
      <c r="MDB1423" s="48"/>
      <c r="MDC1423" s="48"/>
      <c r="MDD1423" s="48"/>
      <c r="MDE1423" s="48"/>
      <c r="MDF1423" s="48"/>
      <c r="MDG1423" s="48"/>
      <c r="MDH1423" s="48"/>
      <c r="MDI1423" s="48"/>
      <c r="MDJ1423" s="48"/>
      <c r="MDK1423" s="48"/>
      <c r="MDL1423" s="48"/>
      <c r="MDM1423" s="48"/>
      <c r="MDN1423" s="48"/>
      <c r="MDO1423" s="48"/>
      <c r="MDP1423" s="48"/>
      <c r="MDQ1423" s="48"/>
      <c r="MDR1423" s="48"/>
      <c r="MDS1423" s="48"/>
      <c r="MDT1423" s="48"/>
      <c r="MDU1423" s="48"/>
      <c r="MDV1423" s="48"/>
      <c r="MDW1423" s="48"/>
      <c r="MDX1423" s="48"/>
      <c r="MDY1423" s="48"/>
      <c r="MDZ1423" s="48"/>
      <c r="MEA1423" s="48"/>
      <c r="MEB1423" s="48"/>
      <c r="MEC1423" s="48"/>
      <c r="MED1423" s="48"/>
      <c r="MEE1423" s="48"/>
      <c r="MEF1423" s="48"/>
      <c r="MEG1423" s="48"/>
      <c r="MEH1423" s="48"/>
      <c r="MEI1423" s="48"/>
      <c r="MEJ1423" s="48"/>
      <c r="MEK1423" s="48"/>
      <c r="MEL1423" s="48"/>
      <c r="MEM1423" s="48"/>
      <c r="MEN1423" s="48"/>
      <c r="MEO1423" s="48"/>
      <c r="MEP1423" s="48"/>
      <c r="MEQ1423" s="48"/>
      <c r="MER1423" s="48"/>
      <c r="MES1423" s="48"/>
      <c r="MET1423" s="48"/>
      <c r="MEU1423" s="48"/>
      <c r="MEV1423" s="48"/>
      <c r="MEW1423" s="48"/>
      <c r="MEX1423" s="48"/>
      <c r="MEY1423" s="48"/>
      <c r="MEZ1423" s="48"/>
      <c r="MFA1423" s="48"/>
      <c r="MFB1423" s="48"/>
      <c r="MFC1423" s="48"/>
      <c r="MFD1423" s="48"/>
      <c r="MFE1423" s="48"/>
      <c r="MFF1423" s="48"/>
      <c r="MFG1423" s="48"/>
      <c r="MFH1423" s="48"/>
      <c r="MFI1423" s="48"/>
      <c r="MFJ1423" s="48"/>
      <c r="MFK1423" s="48"/>
      <c r="MFL1423" s="48"/>
      <c r="MFM1423" s="48"/>
      <c r="MFN1423" s="48"/>
      <c r="MFO1423" s="48"/>
      <c r="MFP1423" s="48"/>
      <c r="MFQ1423" s="48"/>
      <c r="MFR1423" s="48"/>
      <c r="MFS1423" s="48"/>
      <c r="MFT1423" s="48"/>
      <c r="MFU1423" s="48"/>
      <c r="MFV1423" s="48"/>
      <c r="MFW1423" s="48"/>
      <c r="MFX1423" s="48"/>
      <c r="MFY1423" s="48"/>
      <c r="MFZ1423" s="48"/>
      <c r="MGA1423" s="48"/>
      <c r="MGB1423" s="48"/>
      <c r="MGC1423" s="48"/>
      <c r="MGD1423" s="48"/>
      <c r="MGE1423" s="48"/>
      <c r="MGF1423" s="48"/>
      <c r="MGG1423" s="48"/>
      <c r="MGH1423" s="48"/>
      <c r="MGI1423" s="48"/>
      <c r="MGJ1423" s="48"/>
      <c r="MGK1423" s="48"/>
      <c r="MGL1423" s="48"/>
      <c r="MGM1423" s="48"/>
      <c r="MGN1423" s="48"/>
      <c r="MGO1423" s="48"/>
      <c r="MGP1423" s="48"/>
      <c r="MGQ1423" s="48"/>
      <c r="MGR1423" s="48"/>
      <c r="MGS1423" s="48"/>
      <c r="MGT1423" s="48"/>
      <c r="MGU1423" s="48"/>
      <c r="MGV1423" s="48"/>
      <c r="MGW1423" s="48"/>
      <c r="MGX1423" s="48"/>
      <c r="MGY1423" s="48"/>
      <c r="MGZ1423" s="48"/>
      <c r="MHA1423" s="48"/>
      <c r="MHB1423" s="48"/>
      <c r="MHC1423" s="48"/>
      <c r="MHD1423" s="48"/>
      <c r="MHE1423" s="48"/>
      <c r="MHF1423" s="48"/>
      <c r="MHG1423" s="48"/>
      <c r="MHH1423" s="48"/>
      <c r="MHI1423" s="48"/>
      <c r="MHJ1423" s="48"/>
      <c r="MHK1423" s="48"/>
      <c r="MHL1423" s="48"/>
      <c r="MHM1423" s="48"/>
      <c r="MHN1423" s="48"/>
      <c r="MHO1423" s="48"/>
      <c r="MHP1423" s="48"/>
      <c r="MHQ1423" s="48"/>
      <c r="MHR1423" s="48"/>
      <c r="MHS1423" s="48"/>
      <c r="MHT1423" s="48"/>
      <c r="MHU1423" s="48"/>
      <c r="MHV1423" s="48"/>
      <c r="MHW1423" s="48"/>
      <c r="MHX1423" s="48"/>
      <c r="MHY1423" s="48"/>
      <c r="MHZ1423" s="48"/>
      <c r="MIA1423" s="48"/>
      <c r="MIB1423" s="48"/>
      <c r="MIC1423" s="48"/>
      <c r="MID1423" s="48"/>
      <c r="MIE1423" s="48"/>
      <c r="MIF1423" s="48"/>
      <c r="MIG1423" s="48"/>
      <c r="MIH1423" s="48"/>
      <c r="MII1423" s="48"/>
      <c r="MIJ1423" s="48"/>
      <c r="MIK1423" s="48"/>
      <c r="MIL1423" s="48"/>
      <c r="MIM1423" s="48"/>
      <c r="MIN1423" s="48"/>
      <c r="MIO1423" s="48"/>
      <c r="MIP1423" s="48"/>
      <c r="MIQ1423" s="48"/>
      <c r="MIR1423" s="48"/>
      <c r="MIS1423" s="48"/>
      <c r="MIT1423" s="48"/>
      <c r="MIU1423" s="48"/>
      <c r="MIV1423" s="48"/>
      <c r="MIW1423" s="48"/>
      <c r="MIX1423" s="48"/>
      <c r="MIY1423" s="48"/>
      <c r="MIZ1423" s="48"/>
      <c r="MJA1423" s="48"/>
      <c r="MJB1423" s="48"/>
      <c r="MJC1423" s="48"/>
      <c r="MJD1423" s="48"/>
      <c r="MJE1423" s="48"/>
      <c r="MJF1423" s="48"/>
      <c r="MJG1423" s="48"/>
      <c r="MJH1423" s="48"/>
      <c r="MJI1423" s="48"/>
      <c r="MJJ1423" s="48"/>
      <c r="MJK1423" s="48"/>
      <c r="MJL1423" s="48"/>
      <c r="MJM1423" s="48"/>
      <c r="MJN1423" s="48"/>
      <c r="MJO1423" s="48"/>
      <c r="MJP1423" s="48"/>
      <c r="MJQ1423" s="48"/>
      <c r="MJR1423" s="48"/>
      <c r="MJS1423" s="48"/>
      <c r="MJT1423" s="48"/>
      <c r="MJU1423" s="48"/>
      <c r="MJV1423" s="48"/>
      <c r="MJW1423" s="48"/>
      <c r="MJX1423" s="48"/>
      <c r="MJY1423" s="48"/>
      <c r="MJZ1423" s="48"/>
      <c r="MKA1423" s="48"/>
      <c r="MKB1423" s="48"/>
      <c r="MKC1423" s="48"/>
      <c r="MKD1423" s="48"/>
      <c r="MKE1423" s="48"/>
      <c r="MKF1423" s="48"/>
      <c r="MKG1423" s="48"/>
      <c r="MKH1423" s="48"/>
      <c r="MKI1423" s="48"/>
      <c r="MKJ1423" s="48"/>
      <c r="MKK1423" s="48"/>
      <c r="MKL1423" s="48"/>
      <c r="MKM1423" s="48"/>
      <c r="MKN1423" s="48"/>
      <c r="MKO1423" s="48"/>
      <c r="MKP1423" s="48"/>
      <c r="MKQ1423" s="48"/>
      <c r="MKR1423" s="48"/>
      <c r="MKS1423" s="48"/>
      <c r="MKT1423" s="48"/>
      <c r="MKU1423" s="48"/>
      <c r="MKV1423" s="48"/>
      <c r="MKW1423" s="48"/>
      <c r="MKX1423" s="48"/>
      <c r="MKY1423" s="48"/>
      <c r="MKZ1423" s="48"/>
      <c r="MLA1423" s="48"/>
      <c r="MLB1423" s="48"/>
      <c r="MLC1423" s="48"/>
      <c r="MLD1423" s="48"/>
      <c r="MLE1423" s="48"/>
      <c r="MLF1423" s="48"/>
      <c r="MLG1423" s="48"/>
      <c r="MLH1423" s="48"/>
      <c r="MLI1423" s="48"/>
      <c r="MLJ1423" s="48"/>
      <c r="MLK1423" s="48"/>
      <c r="MLL1423" s="48"/>
      <c r="MLM1423" s="48"/>
      <c r="MLN1423" s="48"/>
      <c r="MLO1423" s="48"/>
      <c r="MLP1423" s="48"/>
      <c r="MLQ1423" s="48"/>
      <c r="MLR1423" s="48"/>
      <c r="MLS1423" s="48"/>
      <c r="MLT1423" s="48"/>
      <c r="MLU1423" s="48"/>
      <c r="MLV1423" s="48"/>
      <c r="MLW1423" s="48"/>
      <c r="MLX1423" s="48"/>
      <c r="MLY1423" s="48"/>
      <c r="MLZ1423" s="48"/>
      <c r="MMA1423" s="48"/>
      <c r="MMB1423" s="48"/>
      <c r="MMC1423" s="48"/>
      <c r="MMD1423" s="48"/>
      <c r="MME1423" s="48"/>
      <c r="MMF1423" s="48"/>
      <c r="MMG1423" s="48"/>
      <c r="MMH1423" s="48"/>
      <c r="MMI1423" s="48"/>
      <c r="MMJ1423" s="48"/>
      <c r="MMK1423" s="48"/>
      <c r="MML1423" s="48"/>
      <c r="MMM1423" s="48"/>
      <c r="MMN1423" s="48"/>
      <c r="MMO1423" s="48"/>
      <c r="MMP1423" s="48"/>
      <c r="MMQ1423" s="48"/>
      <c r="MMR1423" s="48"/>
      <c r="MMS1423" s="48"/>
      <c r="MMT1423" s="48"/>
      <c r="MMU1423" s="48"/>
      <c r="MMV1423" s="48"/>
      <c r="MMW1423" s="48"/>
      <c r="MMX1423" s="48"/>
      <c r="MMY1423" s="48"/>
      <c r="MMZ1423" s="48"/>
      <c r="MNA1423" s="48"/>
      <c r="MNB1423" s="48"/>
      <c r="MNC1423" s="48"/>
      <c r="MND1423" s="48"/>
      <c r="MNE1423" s="48"/>
      <c r="MNF1423" s="48"/>
      <c r="MNG1423" s="48"/>
      <c r="MNH1423" s="48"/>
      <c r="MNI1423" s="48"/>
      <c r="MNJ1423" s="48"/>
      <c r="MNK1423" s="48"/>
      <c r="MNL1423" s="48"/>
      <c r="MNM1423" s="48"/>
      <c r="MNN1423" s="48"/>
      <c r="MNO1423" s="48"/>
      <c r="MNP1423" s="48"/>
      <c r="MNQ1423" s="48"/>
      <c r="MNR1423" s="48"/>
      <c r="MNS1423" s="48"/>
      <c r="MNT1423" s="48"/>
      <c r="MNU1423" s="48"/>
      <c r="MNV1423" s="48"/>
      <c r="MNW1423" s="48"/>
      <c r="MNX1423" s="48"/>
      <c r="MNY1423" s="48"/>
      <c r="MNZ1423" s="48"/>
      <c r="MOA1423" s="48"/>
      <c r="MOB1423" s="48"/>
      <c r="MOC1423" s="48"/>
      <c r="MOD1423" s="48"/>
      <c r="MOE1423" s="48"/>
      <c r="MOF1423" s="48"/>
      <c r="MOG1423" s="48"/>
      <c r="MOH1423" s="48"/>
      <c r="MOI1423" s="48"/>
      <c r="MOJ1423" s="48"/>
      <c r="MOK1423" s="48"/>
      <c r="MOL1423" s="48"/>
      <c r="MOM1423" s="48"/>
      <c r="MON1423" s="48"/>
      <c r="MOO1423" s="48"/>
      <c r="MOP1423" s="48"/>
      <c r="MOQ1423" s="48"/>
      <c r="MOR1423" s="48"/>
      <c r="MOS1423" s="48"/>
      <c r="MOT1423" s="48"/>
      <c r="MOU1423" s="48"/>
      <c r="MOV1423" s="48"/>
      <c r="MOW1423" s="48"/>
      <c r="MOX1423" s="48"/>
      <c r="MOY1423" s="48"/>
      <c r="MOZ1423" s="48"/>
      <c r="MPA1423" s="48"/>
      <c r="MPB1423" s="48"/>
      <c r="MPC1423" s="48"/>
      <c r="MPD1423" s="48"/>
      <c r="MPE1423" s="48"/>
      <c r="MPF1423" s="48"/>
      <c r="MPG1423" s="48"/>
      <c r="MPH1423" s="48"/>
      <c r="MPI1423" s="48"/>
      <c r="MPJ1423" s="48"/>
      <c r="MPK1423" s="48"/>
      <c r="MPL1423" s="48"/>
      <c r="MPM1423" s="48"/>
      <c r="MPN1423" s="48"/>
      <c r="MPO1423" s="48"/>
      <c r="MPP1423" s="48"/>
      <c r="MPQ1423" s="48"/>
      <c r="MPR1423" s="48"/>
      <c r="MPS1423" s="48"/>
      <c r="MPT1423" s="48"/>
      <c r="MPU1423" s="48"/>
      <c r="MPV1423" s="48"/>
      <c r="MPW1423" s="48"/>
      <c r="MPX1423" s="48"/>
      <c r="MPY1423" s="48"/>
      <c r="MPZ1423" s="48"/>
      <c r="MQA1423" s="48"/>
      <c r="MQB1423" s="48"/>
      <c r="MQC1423" s="48"/>
      <c r="MQD1423" s="48"/>
      <c r="MQE1423" s="48"/>
      <c r="MQF1423" s="48"/>
      <c r="MQG1423" s="48"/>
      <c r="MQH1423" s="48"/>
      <c r="MQI1423" s="48"/>
      <c r="MQJ1423" s="48"/>
      <c r="MQK1423" s="48"/>
      <c r="MQL1423" s="48"/>
      <c r="MQM1423" s="48"/>
      <c r="MQN1423" s="48"/>
      <c r="MQO1423" s="48"/>
      <c r="MQP1423" s="48"/>
      <c r="MQQ1423" s="48"/>
      <c r="MQR1423" s="48"/>
      <c r="MQS1423" s="48"/>
      <c r="MQT1423" s="48"/>
      <c r="MQU1423" s="48"/>
      <c r="MQV1423" s="48"/>
      <c r="MQW1423" s="48"/>
      <c r="MQX1423" s="48"/>
      <c r="MQY1423" s="48"/>
      <c r="MQZ1423" s="48"/>
      <c r="MRA1423" s="48"/>
      <c r="MRB1423" s="48"/>
      <c r="MRC1423" s="48"/>
      <c r="MRD1423" s="48"/>
      <c r="MRE1423" s="48"/>
      <c r="MRF1423" s="48"/>
      <c r="MRG1423" s="48"/>
      <c r="MRH1423" s="48"/>
      <c r="MRI1423" s="48"/>
      <c r="MRJ1423" s="48"/>
      <c r="MRK1423" s="48"/>
      <c r="MRL1423" s="48"/>
      <c r="MRM1423" s="48"/>
      <c r="MRN1423" s="48"/>
      <c r="MRO1423" s="48"/>
      <c r="MRP1423" s="48"/>
      <c r="MRQ1423" s="48"/>
      <c r="MRR1423" s="48"/>
      <c r="MRS1423" s="48"/>
      <c r="MRT1423" s="48"/>
      <c r="MRU1423" s="48"/>
      <c r="MRV1423" s="48"/>
      <c r="MRW1423" s="48"/>
      <c r="MRX1423" s="48"/>
      <c r="MRY1423" s="48"/>
      <c r="MRZ1423" s="48"/>
      <c r="MSA1423" s="48"/>
      <c r="MSB1423" s="48"/>
      <c r="MSC1423" s="48"/>
      <c r="MSD1423" s="48"/>
      <c r="MSE1423" s="48"/>
      <c r="MSF1423" s="48"/>
      <c r="MSG1423" s="48"/>
      <c r="MSH1423" s="48"/>
      <c r="MSI1423" s="48"/>
      <c r="MSJ1423" s="48"/>
      <c r="MSK1423" s="48"/>
      <c r="MSL1423" s="48"/>
      <c r="MSM1423" s="48"/>
      <c r="MSN1423" s="48"/>
      <c r="MSO1423" s="48"/>
      <c r="MSP1423" s="48"/>
      <c r="MSQ1423" s="48"/>
      <c r="MSR1423" s="48"/>
      <c r="MSS1423" s="48"/>
      <c r="MST1423" s="48"/>
      <c r="MSU1423" s="48"/>
      <c r="MSV1423" s="48"/>
      <c r="MSW1423" s="48"/>
      <c r="MSX1423" s="48"/>
      <c r="MSY1423" s="48"/>
      <c r="MSZ1423" s="48"/>
      <c r="MTA1423" s="48"/>
      <c r="MTB1423" s="48"/>
      <c r="MTC1423" s="48"/>
      <c r="MTD1423" s="48"/>
      <c r="MTE1423" s="48"/>
      <c r="MTF1423" s="48"/>
      <c r="MTG1423" s="48"/>
      <c r="MTH1423" s="48"/>
      <c r="MTI1423" s="48"/>
      <c r="MTJ1423" s="48"/>
      <c r="MTK1423" s="48"/>
      <c r="MTL1423" s="48"/>
      <c r="MTM1423" s="48"/>
      <c r="MTN1423" s="48"/>
      <c r="MTO1423" s="48"/>
      <c r="MTP1423" s="48"/>
      <c r="MTQ1423" s="48"/>
      <c r="MTR1423" s="48"/>
      <c r="MTS1423" s="48"/>
      <c r="MTT1423" s="48"/>
      <c r="MTU1423" s="48"/>
      <c r="MTV1423" s="48"/>
      <c r="MTW1423" s="48"/>
      <c r="MTX1423" s="48"/>
      <c r="MTY1423" s="48"/>
      <c r="MTZ1423" s="48"/>
      <c r="MUA1423" s="48"/>
      <c r="MUB1423" s="48"/>
      <c r="MUC1423" s="48"/>
      <c r="MUD1423" s="48"/>
      <c r="MUE1423" s="48"/>
      <c r="MUF1423" s="48"/>
      <c r="MUG1423" s="48"/>
      <c r="MUH1423" s="48"/>
      <c r="MUI1423" s="48"/>
      <c r="MUJ1423" s="48"/>
      <c r="MUK1423" s="48"/>
      <c r="MUL1423" s="48"/>
      <c r="MUM1423" s="48"/>
      <c r="MUN1423" s="48"/>
      <c r="MUO1423" s="48"/>
      <c r="MUP1423" s="48"/>
      <c r="MUQ1423" s="48"/>
      <c r="MUR1423" s="48"/>
      <c r="MUS1423" s="48"/>
      <c r="MUT1423" s="48"/>
      <c r="MUU1423" s="48"/>
      <c r="MUV1423" s="48"/>
      <c r="MUW1423" s="48"/>
      <c r="MUX1423" s="48"/>
      <c r="MUY1423" s="48"/>
      <c r="MUZ1423" s="48"/>
      <c r="MVA1423" s="48"/>
      <c r="MVB1423" s="48"/>
      <c r="MVC1423" s="48"/>
      <c r="MVD1423" s="48"/>
      <c r="MVE1423" s="48"/>
      <c r="MVF1423" s="48"/>
      <c r="MVG1423" s="48"/>
      <c r="MVH1423" s="48"/>
      <c r="MVI1423" s="48"/>
      <c r="MVJ1423" s="48"/>
      <c r="MVK1423" s="48"/>
      <c r="MVL1423" s="48"/>
      <c r="MVM1423" s="48"/>
      <c r="MVN1423" s="48"/>
      <c r="MVO1423" s="48"/>
      <c r="MVP1423" s="48"/>
      <c r="MVQ1423" s="48"/>
      <c r="MVR1423" s="48"/>
      <c r="MVS1423" s="48"/>
      <c r="MVT1423" s="48"/>
      <c r="MVU1423" s="48"/>
      <c r="MVV1423" s="48"/>
      <c r="MVW1423" s="48"/>
      <c r="MVX1423" s="48"/>
      <c r="MVY1423" s="48"/>
      <c r="MVZ1423" s="48"/>
      <c r="MWA1423" s="48"/>
      <c r="MWB1423" s="48"/>
      <c r="MWC1423" s="48"/>
      <c r="MWD1423" s="48"/>
      <c r="MWE1423" s="48"/>
      <c r="MWF1423" s="48"/>
      <c r="MWG1423" s="48"/>
      <c r="MWH1423" s="48"/>
      <c r="MWI1423" s="48"/>
      <c r="MWJ1423" s="48"/>
      <c r="MWK1423" s="48"/>
      <c r="MWL1423" s="48"/>
      <c r="MWM1423" s="48"/>
      <c r="MWN1423" s="48"/>
      <c r="MWO1423" s="48"/>
      <c r="MWP1423" s="48"/>
      <c r="MWQ1423" s="48"/>
      <c r="MWR1423" s="48"/>
      <c r="MWS1423" s="48"/>
      <c r="MWT1423" s="48"/>
      <c r="MWU1423" s="48"/>
      <c r="MWV1423" s="48"/>
      <c r="MWW1423" s="48"/>
      <c r="MWX1423" s="48"/>
      <c r="MWY1423" s="48"/>
      <c r="MWZ1423" s="48"/>
      <c r="MXA1423" s="48"/>
      <c r="MXB1423" s="48"/>
      <c r="MXC1423" s="48"/>
      <c r="MXD1423" s="48"/>
      <c r="MXE1423" s="48"/>
      <c r="MXF1423" s="48"/>
      <c r="MXG1423" s="48"/>
      <c r="MXH1423" s="48"/>
      <c r="MXI1423" s="48"/>
      <c r="MXJ1423" s="48"/>
      <c r="MXK1423" s="48"/>
      <c r="MXL1423" s="48"/>
      <c r="MXM1423" s="48"/>
      <c r="MXN1423" s="48"/>
      <c r="MXO1423" s="48"/>
      <c r="MXP1423" s="48"/>
      <c r="MXQ1423" s="48"/>
      <c r="MXR1423" s="48"/>
      <c r="MXS1423" s="48"/>
      <c r="MXT1423" s="48"/>
      <c r="MXU1423" s="48"/>
      <c r="MXV1423" s="48"/>
      <c r="MXW1423" s="48"/>
      <c r="MXX1423" s="48"/>
      <c r="MXY1423" s="48"/>
      <c r="MXZ1423" s="48"/>
      <c r="MYA1423" s="48"/>
      <c r="MYB1423" s="48"/>
      <c r="MYC1423" s="48"/>
      <c r="MYD1423" s="48"/>
      <c r="MYE1423" s="48"/>
      <c r="MYF1423" s="48"/>
      <c r="MYG1423" s="48"/>
      <c r="MYH1423" s="48"/>
      <c r="MYI1423" s="48"/>
      <c r="MYJ1423" s="48"/>
      <c r="MYK1423" s="48"/>
      <c r="MYL1423" s="48"/>
      <c r="MYM1423" s="48"/>
      <c r="MYN1423" s="48"/>
      <c r="MYO1423" s="48"/>
      <c r="MYP1423" s="48"/>
      <c r="MYQ1423" s="48"/>
      <c r="MYR1423" s="48"/>
      <c r="MYS1423" s="48"/>
      <c r="MYT1423" s="48"/>
      <c r="MYU1423" s="48"/>
      <c r="MYV1423" s="48"/>
      <c r="MYW1423" s="48"/>
      <c r="MYX1423" s="48"/>
      <c r="MYY1423" s="48"/>
      <c r="MYZ1423" s="48"/>
      <c r="MZA1423" s="48"/>
      <c r="MZB1423" s="48"/>
      <c r="MZC1423" s="48"/>
      <c r="MZD1423" s="48"/>
      <c r="MZE1423" s="48"/>
      <c r="MZF1423" s="48"/>
      <c r="MZG1423" s="48"/>
      <c r="MZH1423" s="48"/>
      <c r="MZI1423" s="48"/>
      <c r="MZJ1423" s="48"/>
      <c r="MZK1423" s="48"/>
      <c r="MZL1423" s="48"/>
      <c r="MZM1423" s="48"/>
      <c r="MZN1423" s="48"/>
      <c r="MZO1423" s="48"/>
      <c r="MZP1423" s="48"/>
      <c r="MZQ1423" s="48"/>
      <c r="MZR1423" s="48"/>
      <c r="MZS1423" s="48"/>
      <c r="MZT1423" s="48"/>
      <c r="MZU1423" s="48"/>
      <c r="MZV1423" s="48"/>
      <c r="MZW1423" s="48"/>
      <c r="MZX1423" s="48"/>
      <c r="MZY1423" s="48"/>
      <c r="MZZ1423" s="48"/>
      <c r="NAA1423" s="48"/>
      <c r="NAB1423" s="48"/>
      <c r="NAC1423" s="48"/>
      <c r="NAD1423" s="48"/>
      <c r="NAE1423" s="48"/>
      <c r="NAF1423" s="48"/>
      <c r="NAG1423" s="48"/>
      <c r="NAH1423" s="48"/>
      <c r="NAI1423" s="48"/>
      <c r="NAJ1423" s="48"/>
      <c r="NAK1423" s="48"/>
      <c r="NAL1423" s="48"/>
      <c r="NAM1423" s="48"/>
      <c r="NAN1423" s="48"/>
      <c r="NAO1423" s="48"/>
      <c r="NAP1423" s="48"/>
      <c r="NAQ1423" s="48"/>
      <c r="NAR1423" s="48"/>
      <c r="NAS1423" s="48"/>
      <c r="NAT1423" s="48"/>
      <c r="NAU1423" s="48"/>
      <c r="NAV1423" s="48"/>
      <c r="NAW1423" s="48"/>
      <c r="NAX1423" s="48"/>
      <c r="NAY1423" s="48"/>
      <c r="NAZ1423" s="48"/>
      <c r="NBA1423" s="48"/>
      <c r="NBB1423" s="48"/>
      <c r="NBC1423" s="48"/>
      <c r="NBD1423" s="48"/>
      <c r="NBE1423" s="48"/>
      <c r="NBF1423" s="48"/>
      <c r="NBG1423" s="48"/>
      <c r="NBH1423" s="48"/>
      <c r="NBI1423" s="48"/>
      <c r="NBJ1423" s="48"/>
      <c r="NBK1423" s="48"/>
      <c r="NBL1423" s="48"/>
      <c r="NBM1423" s="48"/>
      <c r="NBN1423" s="48"/>
      <c r="NBO1423" s="48"/>
      <c r="NBP1423" s="48"/>
      <c r="NBQ1423" s="48"/>
      <c r="NBR1423" s="48"/>
      <c r="NBS1423" s="48"/>
      <c r="NBT1423" s="48"/>
      <c r="NBU1423" s="48"/>
      <c r="NBV1423" s="48"/>
      <c r="NBW1423" s="48"/>
      <c r="NBX1423" s="48"/>
      <c r="NBY1423" s="48"/>
      <c r="NBZ1423" s="48"/>
      <c r="NCA1423" s="48"/>
      <c r="NCB1423" s="48"/>
      <c r="NCC1423" s="48"/>
      <c r="NCD1423" s="48"/>
      <c r="NCE1423" s="48"/>
      <c r="NCF1423" s="48"/>
      <c r="NCG1423" s="48"/>
      <c r="NCH1423" s="48"/>
      <c r="NCI1423" s="48"/>
      <c r="NCJ1423" s="48"/>
      <c r="NCK1423" s="48"/>
      <c r="NCL1423" s="48"/>
      <c r="NCM1423" s="48"/>
      <c r="NCN1423" s="48"/>
      <c r="NCO1423" s="48"/>
      <c r="NCP1423" s="48"/>
      <c r="NCQ1423" s="48"/>
      <c r="NCR1423" s="48"/>
      <c r="NCS1423" s="48"/>
      <c r="NCT1423" s="48"/>
      <c r="NCU1423" s="48"/>
      <c r="NCV1423" s="48"/>
      <c r="NCW1423" s="48"/>
      <c r="NCX1423" s="48"/>
      <c r="NCY1423" s="48"/>
      <c r="NCZ1423" s="48"/>
      <c r="NDA1423" s="48"/>
      <c r="NDB1423" s="48"/>
      <c r="NDC1423" s="48"/>
      <c r="NDD1423" s="48"/>
      <c r="NDE1423" s="48"/>
      <c r="NDF1423" s="48"/>
      <c r="NDG1423" s="48"/>
      <c r="NDH1423" s="48"/>
      <c r="NDI1423" s="48"/>
      <c r="NDJ1423" s="48"/>
      <c r="NDK1423" s="48"/>
      <c r="NDL1423" s="48"/>
      <c r="NDM1423" s="48"/>
      <c r="NDN1423" s="48"/>
      <c r="NDO1423" s="48"/>
      <c r="NDP1423" s="48"/>
      <c r="NDQ1423" s="48"/>
      <c r="NDR1423" s="48"/>
      <c r="NDS1423" s="48"/>
      <c r="NDT1423" s="48"/>
      <c r="NDU1423" s="48"/>
      <c r="NDV1423" s="48"/>
      <c r="NDW1423" s="48"/>
      <c r="NDX1423" s="48"/>
      <c r="NDY1423" s="48"/>
      <c r="NDZ1423" s="48"/>
      <c r="NEA1423" s="48"/>
      <c r="NEB1423" s="48"/>
      <c r="NEC1423" s="48"/>
      <c r="NED1423" s="48"/>
      <c r="NEE1423" s="48"/>
      <c r="NEF1423" s="48"/>
      <c r="NEG1423" s="48"/>
      <c r="NEH1423" s="48"/>
      <c r="NEI1423" s="48"/>
      <c r="NEJ1423" s="48"/>
      <c r="NEK1423" s="48"/>
      <c r="NEL1423" s="48"/>
      <c r="NEM1423" s="48"/>
      <c r="NEN1423" s="48"/>
      <c r="NEO1423" s="48"/>
      <c r="NEP1423" s="48"/>
      <c r="NEQ1423" s="48"/>
      <c r="NER1423" s="48"/>
      <c r="NES1423" s="48"/>
      <c r="NET1423" s="48"/>
      <c r="NEU1423" s="48"/>
      <c r="NEV1423" s="48"/>
      <c r="NEW1423" s="48"/>
      <c r="NEX1423" s="48"/>
      <c r="NEY1423" s="48"/>
      <c r="NEZ1423" s="48"/>
      <c r="NFA1423" s="48"/>
      <c r="NFB1423" s="48"/>
      <c r="NFC1423" s="48"/>
      <c r="NFD1423" s="48"/>
      <c r="NFE1423" s="48"/>
      <c r="NFF1423" s="48"/>
      <c r="NFG1423" s="48"/>
      <c r="NFH1423" s="48"/>
      <c r="NFI1423" s="48"/>
      <c r="NFJ1423" s="48"/>
      <c r="NFK1423" s="48"/>
      <c r="NFL1423" s="48"/>
      <c r="NFM1423" s="48"/>
      <c r="NFN1423" s="48"/>
      <c r="NFO1423" s="48"/>
      <c r="NFP1423" s="48"/>
      <c r="NFQ1423" s="48"/>
      <c r="NFR1423" s="48"/>
      <c r="NFS1423" s="48"/>
      <c r="NFT1423" s="48"/>
      <c r="NFU1423" s="48"/>
      <c r="NFV1423" s="48"/>
      <c r="NFW1423" s="48"/>
      <c r="NFX1423" s="48"/>
      <c r="NFY1423" s="48"/>
      <c r="NFZ1423" s="48"/>
      <c r="NGA1423" s="48"/>
      <c r="NGB1423" s="48"/>
      <c r="NGC1423" s="48"/>
      <c r="NGD1423" s="48"/>
      <c r="NGE1423" s="48"/>
      <c r="NGF1423" s="48"/>
      <c r="NGG1423" s="48"/>
      <c r="NGH1423" s="48"/>
      <c r="NGI1423" s="48"/>
      <c r="NGJ1423" s="48"/>
      <c r="NGK1423" s="48"/>
      <c r="NGL1423" s="48"/>
      <c r="NGM1423" s="48"/>
      <c r="NGN1423" s="48"/>
      <c r="NGO1423" s="48"/>
      <c r="NGP1423" s="48"/>
      <c r="NGQ1423" s="48"/>
      <c r="NGR1423" s="48"/>
      <c r="NGS1423" s="48"/>
      <c r="NGT1423" s="48"/>
      <c r="NGU1423" s="48"/>
      <c r="NGV1423" s="48"/>
      <c r="NGW1423" s="48"/>
      <c r="NGX1423" s="48"/>
      <c r="NGY1423" s="48"/>
      <c r="NGZ1423" s="48"/>
      <c r="NHA1423" s="48"/>
      <c r="NHB1423" s="48"/>
      <c r="NHC1423" s="48"/>
      <c r="NHD1423" s="48"/>
      <c r="NHE1423" s="48"/>
      <c r="NHF1423" s="48"/>
      <c r="NHG1423" s="48"/>
      <c r="NHH1423" s="48"/>
      <c r="NHI1423" s="48"/>
      <c r="NHJ1423" s="48"/>
      <c r="NHK1423" s="48"/>
      <c r="NHL1423" s="48"/>
      <c r="NHM1423" s="48"/>
      <c r="NHN1423" s="48"/>
      <c r="NHO1423" s="48"/>
      <c r="NHP1423" s="48"/>
      <c r="NHQ1423" s="48"/>
      <c r="NHR1423" s="48"/>
      <c r="NHS1423" s="48"/>
      <c r="NHT1423" s="48"/>
      <c r="NHU1423" s="48"/>
      <c r="NHV1423" s="48"/>
      <c r="NHW1423" s="48"/>
      <c r="NHX1423" s="48"/>
      <c r="NHY1423" s="48"/>
      <c r="NHZ1423" s="48"/>
      <c r="NIA1423" s="48"/>
      <c r="NIB1423" s="48"/>
      <c r="NIC1423" s="48"/>
      <c r="NID1423" s="48"/>
      <c r="NIE1423" s="48"/>
      <c r="NIF1423" s="48"/>
      <c r="NIG1423" s="48"/>
      <c r="NIH1423" s="48"/>
      <c r="NII1423" s="48"/>
      <c r="NIJ1423" s="48"/>
      <c r="NIK1423" s="48"/>
      <c r="NIL1423" s="48"/>
      <c r="NIM1423" s="48"/>
      <c r="NIN1423" s="48"/>
      <c r="NIO1423" s="48"/>
      <c r="NIP1423" s="48"/>
      <c r="NIQ1423" s="48"/>
      <c r="NIR1423" s="48"/>
      <c r="NIS1423" s="48"/>
      <c r="NIT1423" s="48"/>
      <c r="NIU1423" s="48"/>
      <c r="NIV1423" s="48"/>
      <c r="NIW1423" s="48"/>
      <c r="NIX1423" s="48"/>
      <c r="NIY1423" s="48"/>
      <c r="NIZ1423" s="48"/>
      <c r="NJA1423" s="48"/>
      <c r="NJB1423" s="48"/>
      <c r="NJC1423" s="48"/>
      <c r="NJD1423" s="48"/>
      <c r="NJE1423" s="48"/>
      <c r="NJF1423" s="48"/>
      <c r="NJG1423" s="48"/>
      <c r="NJH1423" s="48"/>
      <c r="NJI1423" s="48"/>
      <c r="NJJ1423" s="48"/>
      <c r="NJK1423" s="48"/>
      <c r="NJL1423" s="48"/>
      <c r="NJM1423" s="48"/>
      <c r="NJN1423" s="48"/>
      <c r="NJO1423" s="48"/>
      <c r="NJP1423" s="48"/>
      <c r="NJQ1423" s="48"/>
      <c r="NJR1423" s="48"/>
      <c r="NJS1423" s="48"/>
      <c r="NJT1423" s="48"/>
      <c r="NJU1423" s="48"/>
      <c r="NJV1423" s="48"/>
      <c r="NJW1423" s="48"/>
      <c r="NJX1423" s="48"/>
      <c r="NJY1423" s="48"/>
      <c r="NJZ1423" s="48"/>
      <c r="NKA1423" s="48"/>
      <c r="NKB1423" s="48"/>
      <c r="NKC1423" s="48"/>
      <c r="NKD1423" s="48"/>
      <c r="NKE1423" s="48"/>
      <c r="NKF1423" s="48"/>
      <c r="NKG1423" s="48"/>
      <c r="NKH1423" s="48"/>
      <c r="NKI1423" s="48"/>
      <c r="NKJ1423" s="48"/>
      <c r="NKK1423" s="48"/>
      <c r="NKL1423" s="48"/>
      <c r="NKM1423" s="48"/>
      <c r="NKN1423" s="48"/>
      <c r="NKO1423" s="48"/>
      <c r="NKP1423" s="48"/>
      <c r="NKQ1423" s="48"/>
      <c r="NKR1423" s="48"/>
      <c r="NKS1423" s="48"/>
      <c r="NKT1423" s="48"/>
      <c r="NKU1423" s="48"/>
      <c r="NKV1423" s="48"/>
      <c r="NKW1423" s="48"/>
      <c r="NKX1423" s="48"/>
      <c r="NKY1423" s="48"/>
      <c r="NKZ1423" s="48"/>
      <c r="NLA1423" s="48"/>
      <c r="NLB1423" s="48"/>
      <c r="NLC1423" s="48"/>
      <c r="NLD1423" s="48"/>
      <c r="NLE1423" s="48"/>
      <c r="NLF1423" s="48"/>
      <c r="NLG1423" s="48"/>
      <c r="NLH1423" s="48"/>
      <c r="NLI1423" s="48"/>
      <c r="NLJ1423" s="48"/>
      <c r="NLK1423" s="48"/>
      <c r="NLL1423" s="48"/>
      <c r="NLM1423" s="48"/>
      <c r="NLN1423" s="48"/>
      <c r="NLO1423" s="48"/>
      <c r="NLP1423" s="48"/>
      <c r="NLQ1423" s="48"/>
      <c r="NLR1423" s="48"/>
      <c r="NLS1423" s="48"/>
      <c r="NLT1423" s="48"/>
      <c r="NLU1423" s="48"/>
      <c r="NLV1423" s="48"/>
      <c r="NLW1423" s="48"/>
      <c r="NLX1423" s="48"/>
      <c r="NLY1423" s="48"/>
      <c r="NLZ1423" s="48"/>
      <c r="NMA1423" s="48"/>
      <c r="NMB1423" s="48"/>
      <c r="NMC1423" s="48"/>
      <c r="NMD1423" s="48"/>
      <c r="NME1423" s="48"/>
      <c r="NMF1423" s="48"/>
      <c r="NMG1423" s="48"/>
      <c r="NMH1423" s="48"/>
      <c r="NMI1423" s="48"/>
      <c r="NMJ1423" s="48"/>
      <c r="NMK1423" s="48"/>
      <c r="NML1423" s="48"/>
      <c r="NMM1423" s="48"/>
      <c r="NMN1423" s="48"/>
      <c r="NMO1423" s="48"/>
      <c r="NMP1423" s="48"/>
      <c r="NMQ1423" s="48"/>
      <c r="NMR1423" s="48"/>
      <c r="NMS1423" s="48"/>
      <c r="NMT1423" s="48"/>
      <c r="NMU1423" s="48"/>
      <c r="NMV1423" s="48"/>
      <c r="NMW1423" s="48"/>
      <c r="NMX1423" s="48"/>
      <c r="NMY1423" s="48"/>
      <c r="NMZ1423" s="48"/>
      <c r="NNA1423" s="48"/>
      <c r="NNB1423" s="48"/>
      <c r="NNC1423" s="48"/>
      <c r="NND1423" s="48"/>
      <c r="NNE1423" s="48"/>
      <c r="NNF1423" s="48"/>
      <c r="NNG1423" s="48"/>
      <c r="NNH1423" s="48"/>
      <c r="NNI1423" s="48"/>
      <c r="NNJ1423" s="48"/>
      <c r="NNK1423" s="48"/>
      <c r="NNL1423" s="48"/>
      <c r="NNM1423" s="48"/>
      <c r="NNN1423" s="48"/>
      <c r="NNO1423" s="48"/>
      <c r="NNP1423" s="48"/>
      <c r="NNQ1423" s="48"/>
      <c r="NNR1423" s="48"/>
      <c r="NNS1423" s="48"/>
      <c r="NNT1423" s="48"/>
      <c r="NNU1423" s="48"/>
      <c r="NNV1423" s="48"/>
      <c r="NNW1423" s="48"/>
      <c r="NNX1423" s="48"/>
      <c r="NNY1423" s="48"/>
      <c r="NNZ1423" s="48"/>
      <c r="NOA1423" s="48"/>
      <c r="NOB1423" s="48"/>
      <c r="NOC1423" s="48"/>
      <c r="NOD1423" s="48"/>
      <c r="NOE1423" s="48"/>
      <c r="NOF1423" s="48"/>
      <c r="NOG1423" s="48"/>
      <c r="NOH1423" s="48"/>
      <c r="NOI1423" s="48"/>
      <c r="NOJ1423" s="48"/>
      <c r="NOK1423" s="48"/>
      <c r="NOL1423" s="48"/>
      <c r="NOM1423" s="48"/>
      <c r="NON1423" s="48"/>
      <c r="NOO1423" s="48"/>
      <c r="NOP1423" s="48"/>
      <c r="NOQ1423" s="48"/>
      <c r="NOR1423" s="48"/>
      <c r="NOS1423" s="48"/>
      <c r="NOT1423" s="48"/>
      <c r="NOU1423" s="48"/>
      <c r="NOV1423" s="48"/>
      <c r="NOW1423" s="48"/>
      <c r="NOX1423" s="48"/>
      <c r="NOY1423" s="48"/>
      <c r="NOZ1423" s="48"/>
      <c r="NPA1423" s="48"/>
      <c r="NPB1423" s="48"/>
      <c r="NPC1423" s="48"/>
      <c r="NPD1423" s="48"/>
      <c r="NPE1423" s="48"/>
      <c r="NPF1423" s="48"/>
      <c r="NPG1423" s="48"/>
      <c r="NPH1423" s="48"/>
      <c r="NPI1423" s="48"/>
      <c r="NPJ1423" s="48"/>
      <c r="NPK1423" s="48"/>
      <c r="NPL1423" s="48"/>
      <c r="NPM1423" s="48"/>
      <c r="NPN1423" s="48"/>
      <c r="NPO1423" s="48"/>
      <c r="NPP1423" s="48"/>
      <c r="NPQ1423" s="48"/>
      <c r="NPR1423" s="48"/>
      <c r="NPS1423" s="48"/>
      <c r="NPT1423" s="48"/>
      <c r="NPU1423" s="48"/>
      <c r="NPV1423" s="48"/>
      <c r="NPW1423" s="48"/>
      <c r="NPX1423" s="48"/>
      <c r="NPY1423" s="48"/>
      <c r="NPZ1423" s="48"/>
      <c r="NQA1423" s="48"/>
      <c r="NQB1423" s="48"/>
      <c r="NQC1423" s="48"/>
      <c r="NQD1423" s="48"/>
      <c r="NQE1423" s="48"/>
      <c r="NQF1423" s="48"/>
      <c r="NQG1423" s="48"/>
      <c r="NQH1423" s="48"/>
      <c r="NQI1423" s="48"/>
      <c r="NQJ1423" s="48"/>
      <c r="NQK1423" s="48"/>
      <c r="NQL1423" s="48"/>
      <c r="NQM1423" s="48"/>
      <c r="NQN1423" s="48"/>
      <c r="NQO1423" s="48"/>
      <c r="NQP1423" s="48"/>
      <c r="NQQ1423" s="48"/>
      <c r="NQR1423" s="48"/>
      <c r="NQS1423" s="48"/>
      <c r="NQT1423" s="48"/>
      <c r="NQU1423" s="48"/>
      <c r="NQV1423" s="48"/>
      <c r="NQW1423" s="48"/>
      <c r="NQX1423" s="48"/>
      <c r="NQY1423" s="48"/>
      <c r="NQZ1423" s="48"/>
      <c r="NRA1423" s="48"/>
      <c r="NRB1423" s="48"/>
      <c r="NRC1423" s="48"/>
      <c r="NRD1423" s="48"/>
      <c r="NRE1423" s="48"/>
      <c r="NRF1423" s="48"/>
      <c r="NRG1423" s="48"/>
      <c r="NRH1423" s="48"/>
      <c r="NRI1423" s="48"/>
      <c r="NRJ1423" s="48"/>
      <c r="NRK1423" s="48"/>
      <c r="NRL1423" s="48"/>
      <c r="NRM1423" s="48"/>
      <c r="NRN1423" s="48"/>
      <c r="NRO1423" s="48"/>
      <c r="NRP1423" s="48"/>
      <c r="NRQ1423" s="48"/>
      <c r="NRR1423" s="48"/>
      <c r="NRS1423" s="48"/>
      <c r="NRT1423" s="48"/>
      <c r="NRU1423" s="48"/>
      <c r="NRV1423" s="48"/>
      <c r="NRW1423" s="48"/>
      <c r="NRX1423" s="48"/>
      <c r="NRY1423" s="48"/>
      <c r="NRZ1423" s="48"/>
      <c r="NSA1423" s="48"/>
      <c r="NSB1423" s="48"/>
      <c r="NSC1423" s="48"/>
      <c r="NSD1423" s="48"/>
      <c r="NSE1423" s="48"/>
      <c r="NSF1423" s="48"/>
      <c r="NSG1423" s="48"/>
      <c r="NSH1423" s="48"/>
      <c r="NSI1423" s="48"/>
      <c r="NSJ1423" s="48"/>
      <c r="NSK1423" s="48"/>
      <c r="NSL1423" s="48"/>
      <c r="NSM1423" s="48"/>
      <c r="NSN1423" s="48"/>
      <c r="NSO1423" s="48"/>
      <c r="NSP1423" s="48"/>
      <c r="NSQ1423" s="48"/>
      <c r="NSR1423" s="48"/>
      <c r="NSS1423" s="48"/>
      <c r="NST1423" s="48"/>
      <c r="NSU1423" s="48"/>
      <c r="NSV1423" s="48"/>
      <c r="NSW1423" s="48"/>
      <c r="NSX1423" s="48"/>
      <c r="NSY1423" s="48"/>
      <c r="NSZ1423" s="48"/>
      <c r="NTA1423" s="48"/>
      <c r="NTB1423" s="48"/>
      <c r="NTC1423" s="48"/>
      <c r="NTD1423" s="48"/>
      <c r="NTE1423" s="48"/>
      <c r="NTF1423" s="48"/>
      <c r="NTG1423" s="48"/>
      <c r="NTH1423" s="48"/>
      <c r="NTI1423" s="48"/>
      <c r="NTJ1423" s="48"/>
      <c r="NTK1423" s="48"/>
      <c r="NTL1423" s="48"/>
      <c r="NTM1423" s="48"/>
      <c r="NTN1423" s="48"/>
      <c r="NTO1423" s="48"/>
      <c r="NTP1423" s="48"/>
      <c r="NTQ1423" s="48"/>
      <c r="NTR1423" s="48"/>
      <c r="NTS1423" s="48"/>
      <c r="NTT1423" s="48"/>
      <c r="NTU1423" s="48"/>
      <c r="NTV1423" s="48"/>
      <c r="NTW1423" s="48"/>
      <c r="NTX1423" s="48"/>
      <c r="NTY1423" s="48"/>
      <c r="NTZ1423" s="48"/>
      <c r="NUA1423" s="48"/>
      <c r="NUB1423" s="48"/>
      <c r="NUC1423" s="48"/>
      <c r="NUD1423" s="48"/>
      <c r="NUE1423" s="48"/>
      <c r="NUF1423" s="48"/>
      <c r="NUG1423" s="48"/>
      <c r="NUH1423" s="48"/>
      <c r="NUI1423" s="48"/>
      <c r="NUJ1423" s="48"/>
      <c r="NUK1423" s="48"/>
      <c r="NUL1423" s="48"/>
      <c r="NUM1423" s="48"/>
      <c r="NUN1423" s="48"/>
      <c r="NUO1423" s="48"/>
      <c r="NUP1423" s="48"/>
      <c r="NUQ1423" s="48"/>
      <c r="NUR1423" s="48"/>
      <c r="NUS1423" s="48"/>
      <c r="NUT1423" s="48"/>
      <c r="NUU1423" s="48"/>
      <c r="NUV1423" s="48"/>
      <c r="NUW1423" s="48"/>
      <c r="NUX1423" s="48"/>
      <c r="NUY1423" s="48"/>
      <c r="NUZ1423" s="48"/>
      <c r="NVA1423" s="48"/>
      <c r="NVB1423" s="48"/>
      <c r="NVC1423" s="48"/>
      <c r="NVD1423" s="48"/>
      <c r="NVE1423" s="48"/>
      <c r="NVF1423" s="48"/>
      <c r="NVG1423" s="48"/>
      <c r="NVH1423" s="48"/>
      <c r="NVI1423" s="48"/>
      <c r="NVJ1423" s="48"/>
      <c r="NVK1423" s="48"/>
      <c r="NVL1423" s="48"/>
      <c r="NVM1423" s="48"/>
      <c r="NVN1423" s="48"/>
      <c r="NVO1423" s="48"/>
      <c r="NVP1423" s="48"/>
      <c r="NVQ1423" s="48"/>
      <c r="NVR1423" s="48"/>
      <c r="NVS1423" s="48"/>
      <c r="NVT1423" s="48"/>
      <c r="NVU1423" s="48"/>
      <c r="NVV1423" s="48"/>
      <c r="NVW1423" s="48"/>
      <c r="NVX1423" s="48"/>
      <c r="NVY1423" s="48"/>
      <c r="NVZ1423" s="48"/>
      <c r="NWA1423" s="48"/>
      <c r="NWB1423" s="48"/>
      <c r="NWC1423" s="48"/>
      <c r="NWD1423" s="48"/>
      <c r="NWE1423" s="48"/>
      <c r="NWF1423" s="48"/>
      <c r="NWG1423" s="48"/>
      <c r="NWH1423" s="48"/>
      <c r="NWI1423" s="48"/>
      <c r="NWJ1423" s="48"/>
      <c r="NWK1423" s="48"/>
      <c r="NWL1423" s="48"/>
      <c r="NWM1423" s="48"/>
      <c r="NWN1423" s="48"/>
      <c r="NWO1423" s="48"/>
      <c r="NWP1423" s="48"/>
      <c r="NWQ1423" s="48"/>
      <c r="NWR1423" s="48"/>
      <c r="NWS1423" s="48"/>
      <c r="NWT1423" s="48"/>
      <c r="NWU1423" s="48"/>
      <c r="NWV1423" s="48"/>
      <c r="NWW1423" s="48"/>
      <c r="NWX1423" s="48"/>
      <c r="NWY1423" s="48"/>
      <c r="NWZ1423" s="48"/>
      <c r="NXA1423" s="48"/>
      <c r="NXB1423" s="48"/>
      <c r="NXC1423" s="48"/>
      <c r="NXD1423" s="48"/>
      <c r="NXE1423" s="48"/>
      <c r="NXF1423" s="48"/>
      <c r="NXG1423" s="48"/>
      <c r="NXH1423" s="48"/>
      <c r="NXI1423" s="48"/>
      <c r="NXJ1423" s="48"/>
      <c r="NXK1423" s="48"/>
      <c r="NXL1423" s="48"/>
      <c r="NXM1423" s="48"/>
      <c r="NXN1423" s="48"/>
      <c r="NXO1423" s="48"/>
      <c r="NXP1423" s="48"/>
      <c r="NXQ1423" s="48"/>
      <c r="NXR1423" s="48"/>
      <c r="NXS1423" s="48"/>
      <c r="NXT1423" s="48"/>
      <c r="NXU1423" s="48"/>
      <c r="NXV1423" s="48"/>
      <c r="NXW1423" s="48"/>
      <c r="NXX1423" s="48"/>
      <c r="NXY1423" s="48"/>
      <c r="NXZ1423" s="48"/>
      <c r="NYA1423" s="48"/>
      <c r="NYB1423" s="48"/>
      <c r="NYC1423" s="48"/>
      <c r="NYD1423" s="48"/>
      <c r="NYE1423" s="48"/>
      <c r="NYF1423" s="48"/>
      <c r="NYG1423" s="48"/>
      <c r="NYH1423" s="48"/>
      <c r="NYI1423" s="48"/>
      <c r="NYJ1423" s="48"/>
      <c r="NYK1423" s="48"/>
      <c r="NYL1423" s="48"/>
      <c r="NYM1423" s="48"/>
      <c r="NYN1423" s="48"/>
      <c r="NYO1423" s="48"/>
      <c r="NYP1423" s="48"/>
      <c r="NYQ1423" s="48"/>
      <c r="NYR1423" s="48"/>
      <c r="NYS1423" s="48"/>
      <c r="NYT1423" s="48"/>
      <c r="NYU1423" s="48"/>
      <c r="NYV1423" s="48"/>
      <c r="NYW1423" s="48"/>
      <c r="NYX1423" s="48"/>
      <c r="NYY1423" s="48"/>
      <c r="NYZ1423" s="48"/>
      <c r="NZA1423" s="48"/>
      <c r="NZB1423" s="48"/>
      <c r="NZC1423" s="48"/>
      <c r="NZD1423" s="48"/>
      <c r="NZE1423" s="48"/>
      <c r="NZF1423" s="48"/>
      <c r="NZG1423" s="48"/>
      <c r="NZH1423" s="48"/>
      <c r="NZI1423" s="48"/>
      <c r="NZJ1423" s="48"/>
      <c r="NZK1423" s="48"/>
      <c r="NZL1423" s="48"/>
      <c r="NZM1423" s="48"/>
      <c r="NZN1423" s="48"/>
      <c r="NZO1423" s="48"/>
      <c r="NZP1423" s="48"/>
      <c r="NZQ1423" s="48"/>
      <c r="NZR1423" s="48"/>
      <c r="NZS1423" s="48"/>
      <c r="NZT1423" s="48"/>
      <c r="NZU1423" s="48"/>
      <c r="NZV1423" s="48"/>
      <c r="NZW1423" s="48"/>
      <c r="NZX1423" s="48"/>
      <c r="NZY1423" s="48"/>
      <c r="NZZ1423" s="48"/>
      <c r="OAA1423" s="48"/>
      <c r="OAB1423" s="48"/>
      <c r="OAC1423" s="48"/>
      <c r="OAD1423" s="48"/>
      <c r="OAE1423" s="48"/>
      <c r="OAF1423" s="48"/>
      <c r="OAG1423" s="48"/>
      <c r="OAH1423" s="48"/>
      <c r="OAI1423" s="48"/>
      <c r="OAJ1423" s="48"/>
      <c r="OAK1423" s="48"/>
      <c r="OAL1423" s="48"/>
      <c r="OAM1423" s="48"/>
      <c r="OAN1423" s="48"/>
      <c r="OAO1423" s="48"/>
      <c r="OAP1423" s="48"/>
      <c r="OAQ1423" s="48"/>
      <c r="OAR1423" s="48"/>
      <c r="OAS1423" s="48"/>
      <c r="OAT1423" s="48"/>
      <c r="OAU1423" s="48"/>
      <c r="OAV1423" s="48"/>
      <c r="OAW1423" s="48"/>
      <c r="OAX1423" s="48"/>
      <c r="OAY1423" s="48"/>
      <c r="OAZ1423" s="48"/>
      <c r="OBA1423" s="48"/>
      <c r="OBB1423" s="48"/>
      <c r="OBC1423" s="48"/>
      <c r="OBD1423" s="48"/>
      <c r="OBE1423" s="48"/>
      <c r="OBF1423" s="48"/>
      <c r="OBG1423" s="48"/>
      <c r="OBH1423" s="48"/>
      <c r="OBI1423" s="48"/>
      <c r="OBJ1423" s="48"/>
      <c r="OBK1423" s="48"/>
      <c r="OBL1423" s="48"/>
      <c r="OBM1423" s="48"/>
      <c r="OBN1423" s="48"/>
      <c r="OBO1423" s="48"/>
      <c r="OBP1423" s="48"/>
      <c r="OBQ1423" s="48"/>
      <c r="OBR1423" s="48"/>
      <c r="OBS1423" s="48"/>
      <c r="OBT1423" s="48"/>
      <c r="OBU1423" s="48"/>
      <c r="OBV1423" s="48"/>
      <c r="OBW1423" s="48"/>
      <c r="OBX1423" s="48"/>
      <c r="OBY1423" s="48"/>
      <c r="OBZ1423" s="48"/>
      <c r="OCA1423" s="48"/>
      <c r="OCB1423" s="48"/>
      <c r="OCC1423" s="48"/>
      <c r="OCD1423" s="48"/>
      <c r="OCE1423" s="48"/>
      <c r="OCF1423" s="48"/>
      <c r="OCG1423" s="48"/>
      <c r="OCH1423" s="48"/>
      <c r="OCI1423" s="48"/>
      <c r="OCJ1423" s="48"/>
      <c r="OCK1423" s="48"/>
      <c r="OCL1423" s="48"/>
      <c r="OCM1423" s="48"/>
      <c r="OCN1423" s="48"/>
      <c r="OCO1423" s="48"/>
      <c r="OCP1423" s="48"/>
      <c r="OCQ1423" s="48"/>
      <c r="OCR1423" s="48"/>
      <c r="OCS1423" s="48"/>
      <c r="OCT1423" s="48"/>
      <c r="OCU1423" s="48"/>
      <c r="OCV1423" s="48"/>
      <c r="OCW1423" s="48"/>
      <c r="OCX1423" s="48"/>
      <c r="OCY1423" s="48"/>
      <c r="OCZ1423" s="48"/>
      <c r="ODA1423" s="48"/>
      <c r="ODB1423" s="48"/>
      <c r="ODC1423" s="48"/>
      <c r="ODD1423" s="48"/>
      <c r="ODE1423" s="48"/>
      <c r="ODF1423" s="48"/>
      <c r="ODG1423" s="48"/>
      <c r="ODH1423" s="48"/>
      <c r="ODI1423" s="48"/>
      <c r="ODJ1423" s="48"/>
      <c r="ODK1423" s="48"/>
      <c r="ODL1423" s="48"/>
      <c r="ODM1423" s="48"/>
      <c r="ODN1423" s="48"/>
      <c r="ODO1423" s="48"/>
      <c r="ODP1423" s="48"/>
      <c r="ODQ1423" s="48"/>
      <c r="ODR1423" s="48"/>
      <c r="ODS1423" s="48"/>
      <c r="ODT1423" s="48"/>
      <c r="ODU1423" s="48"/>
      <c r="ODV1423" s="48"/>
      <c r="ODW1423" s="48"/>
      <c r="ODX1423" s="48"/>
      <c r="ODY1423" s="48"/>
      <c r="ODZ1423" s="48"/>
      <c r="OEA1423" s="48"/>
      <c r="OEB1423" s="48"/>
      <c r="OEC1423" s="48"/>
      <c r="OED1423" s="48"/>
      <c r="OEE1423" s="48"/>
      <c r="OEF1423" s="48"/>
      <c r="OEG1423" s="48"/>
      <c r="OEH1423" s="48"/>
      <c r="OEI1423" s="48"/>
      <c r="OEJ1423" s="48"/>
      <c r="OEK1423" s="48"/>
      <c r="OEL1423" s="48"/>
      <c r="OEM1423" s="48"/>
      <c r="OEN1423" s="48"/>
      <c r="OEO1423" s="48"/>
      <c r="OEP1423" s="48"/>
      <c r="OEQ1423" s="48"/>
      <c r="OER1423" s="48"/>
      <c r="OES1423" s="48"/>
      <c r="OET1423" s="48"/>
      <c r="OEU1423" s="48"/>
      <c r="OEV1423" s="48"/>
      <c r="OEW1423" s="48"/>
      <c r="OEX1423" s="48"/>
      <c r="OEY1423" s="48"/>
      <c r="OEZ1423" s="48"/>
      <c r="OFA1423" s="48"/>
      <c r="OFB1423" s="48"/>
      <c r="OFC1423" s="48"/>
      <c r="OFD1423" s="48"/>
      <c r="OFE1423" s="48"/>
      <c r="OFF1423" s="48"/>
      <c r="OFG1423" s="48"/>
      <c r="OFH1423" s="48"/>
      <c r="OFI1423" s="48"/>
      <c r="OFJ1423" s="48"/>
      <c r="OFK1423" s="48"/>
      <c r="OFL1423" s="48"/>
      <c r="OFM1423" s="48"/>
      <c r="OFN1423" s="48"/>
      <c r="OFO1423" s="48"/>
      <c r="OFP1423" s="48"/>
      <c r="OFQ1423" s="48"/>
      <c r="OFR1423" s="48"/>
      <c r="OFS1423" s="48"/>
      <c r="OFT1423" s="48"/>
      <c r="OFU1423" s="48"/>
      <c r="OFV1423" s="48"/>
      <c r="OFW1423" s="48"/>
      <c r="OFX1423" s="48"/>
      <c r="OFY1423" s="48"/>
      <c r="OFZ1423" s="48"/>
      <c r="OGA1423" s="48"/>
      <c r="OGB1423" s="48"/>
      <c r="OGC1423" s="48"/>
      <c r="OGD1423" s="48"/>
      <c r="OGE1423" s="48"/>
      <c r="OGF1423" s="48"/>
      <c r="OGG1423" s="48"/>
      <c r="OGH1423" s="48"/>
      <c r="OGI1423" s="48"/>
      <c r="OGJ1423" s="48"/>
      <c r="OGK1423" s="48"/>
      <c r="OGL1423" s="48"/>
      <c r="OGM1423" s="48"/>
      <c r="OGN1423" s="48"/>
      <c r="OGO1423" s="48"/>
      <c r="OGP1423" s="48"/>
      <c r="OGQ1423" s="48"/>
      <c r="OGR1423" s="48"/>
      <c r="OGS1423" s="48"/>
      <c r="OGT1423" s="48"/>
      <c r="OGU1423" s="48"/>
      <c r="OGV1423" s="48"/>
      <c r="OGW1423" s="48"/>
      <c r="OGX1423" s="48"/>
      <c r="OGY1423" s="48"/>
      <c r="OGZ1423" s="48"/>
      <c r="OHA1423" s="48"/>
      <c r="OHB1423" s="48"/>
      <c r="OHC1423" s="48"/>
      <c r="OHD1423" s="48"/>
      <c r="OHE1423" s="48"/>
      <c r="OHF1423" s="48"/>
      <c r="OHG1423" s="48"/>
      <c r="OHH1423" s="48"/>
      <c r="OHI1423" s="48"/>
      <c r="OHJ1423" s="48"/>
      <c r="OHK1423" s="48"/>
      <c r="OHL1423" s="48"/>
      <c r="OHM1423" s="48"/>
      <c r="OHN1423" s="48"/>
      <c r="OHO1423" s="48"/>
      <c r="OHP1423" s="48"/>
      <c r="OHQ1423" s="48"/>
      <c r="OHR1423" s="48"/>
      <c r="OHS1423" s="48"/>
      <c r="OHT1423" s="48"/>
      <c r="OHU1423" s="48"/>
      <c r="OHV1423" s="48"/>
      <c r="OHW1423" s="48"/>
      <c r="OHX1423" s="48"/>
      <c r="OHY1423" s="48"/>
      <c r="OHZ1423" s="48"/>
      <c r="OIA1423" s="48"/>
      <c r="OIB1423" s="48"/>
      <c r="OIC1423" s="48"/>
      <c r="OID1423" s="48"/>
      <c r="OIE1423" s="48"/>
      <c r="OIF1423" s="48"/>
      <c r="OIG1423" s="48"/>
      <c r="OIH1423" s="48"/>
      <c r="OII1423" s="48"/>
      <c r="OIJ1423" s="48"/>
      <c r="OIK1423" s="48"/>
      <c r="OIL1423" s="48"/>
      <c r="OIM1423" s="48"/>
      <c r="OIN1423" s="48"/>
      <c r="OIO1423" s="48"/>
      <c r="OIP1423" s="48"/>
      <c r="OIQ1423" s="48"/>
      <c r="OIR1423" s="48"/>
      <c r="OIS1423" s="48"/>
      <c r="OIT1423" s="48"/>
      <c r="OIU1423" s="48"/>
      <c r="OIV1423" s="48"/>
      <c r="OIW1423" s="48"/>
      <c r="OIX1423" s="48"/>
      <c r="OIY1423" s="48"/>
      <c r="OIZ1423" s="48"/>
      <c r="OJA1423" s="48"/>
      <c r="OJB1423" s="48"/>
      <c r="OJC1423" s="48"/>
      <c r="OJD1423" s="48"/>
      <c r="OJE1423" s="48"/>
      <c r="OJF1423" s="48"/>
      <c r="OJG1423" s="48"/>
      <c r="OJH1423" s="48"/>
      <c r="OJI1423" s="48"/>
      <c r="OJJ1423" s="48"/>
      <c r="OJK1423" s="48"/>
      <c r="OJL1423" s="48"/>
      <c r="OJM1423" s="48"/>
      <c r="OJN1423" s="48"/>
      <c r="OJO1423" s="48"/>
      <c r="OJP1423" s="48"/>
      <c r="OJQ1423" s="48"/>
      <c r="OJR1423" s="48"/>
      <c r="OJS1423" s="48"/>
      <c r="OJT1423" s="48"/>
      <c r="OJU1423" s="48"/>
      <c r="OJV1423" s="48"/>
      <c r="OJW1423" s="48"/>
      <c r="OJX1423" s="48"/>
      <c r="OJY1423" s="48"/>
      <c r="OJZ1423" s="48"/>
      <c r="OKA1423" s="48"/>
      <c r="OKB1423" s="48"/>
      <c r="OKC1423" s="48"/>
      <c r="OKD1423" s="48"/>
      <c r="OKE1423" s="48"/>
      <c r="OKF1423" s="48"/>
      <c r="OKG1423" s="48"/>
      <c r="OKH1423" s="48"/>
      <c r="OKI1423" s="48"/>
      <c r="OKJ1423" s="48"/>
      <c r="OKK1423" s="48"/>
      <c r="OKL1423" s="48"/>
      <c r="OKM1423" s="48"/>
      <c r="OKN1423" s="48"/>
      <c r="OKO1423" s="48"/>
      <c r="OKP1423" s="48"/>
      <c r="OKQ1423" s="48"/>
      <c r="OKR1423" s="48"/>
      <c r="OKS1423" s="48"/>
      <c r="OKT1423" s="48"/>
      <c r="OKU1423" s="48"/>
      <c r="OKV1423" s="48"/>
      <c r="OKW1423" s="48"/>
      <c r="OKX1423" s="48"/>
      <c r="OKY1423" s="48"/>
      <c r="OKZ1423" s="48"/>
      <c r="OLA1423" s="48"/>
      <c r="OLB1423" s="48"/>
      <c r="OLC1423" s="48"/>
      <c r="OLD1423" s="48"/>
      <c r="OLE1423" s="48"/>
      <c r="OLF1423" s="48"/>
      <c r="OLG1423" s="48"/>
      <c r="OLH1423" s="48"/>
      <c r="OLI1423" s="48"/>
      <c r="OLJ1423" s="48"/>
      <c r="OLK1423" s="48"/>
      <c r="OLL1423" s="48"/>
      <c r="OLM1423" s="48"/>
      <c r="OLN1423" s="48"/>
      <c r="OLO1423" s="48"/>
      <c r="OLP1423" s="48"/>
      <c r="OLQ1423" s="48"/>
      <c r="OLR1423" s="48"/>
      <c r="OLS1423" s="48"/>
      <c r="OLT1423" s="48"/>
      <c r="OLU1423" s="48"/>
      <c r="OLV1423" s="48"/>
      <c r="OLW1423" s="48"/>
      <c r="OLX1423" s="48"/>
      <c r="OLY1423" s="48"/>
      <c r="OLZ1423" s="48"/>
      <c r="OMA1423" s="48"/>
      <c r="OMB1423" s="48"/>
      <c r="OMC1423" s="48"/>
      <c r="OMD1423" s="48"/>
      <c r="OME1423" s="48"/>
      <c r="OMF1423" s="48"/>
      <c r="OMG1423" s="48"/>
      <c r="OMH1423" s="48"/>
      <c r="OMI1423" s="48"/>
      <c r="OMJ1423" s="48"/>
      <c r="OMK1423" s="48"/>
      <c r="OML1423" s="48"/>
      <c r="OMM1423" s="48"/>
      <c r="OMN1423" s="48"/>
      <c r="OMO1423" s="48"/>
      <c r="OMP1423" s="48"/>
      <c r="OMQ1423" s="48"/>
      <c r="OMR1423" s="48"/>
      <c r="OMS1423" s="48"/>
      <c r="OMT1423" s="48"/>
      <c r="OMU1423" s="48"/>
      <c r="OMV1423" s="48"/>
      <c r="OMW1423" s="48"/>
      <c r="OMX1423" s="48"/>
      <c r="OMY1423" s="48"/>
      <c r="OMZ1423" s="48"/>
      <c r="ONA1423" s="48"/>
      <c r="ONB1423" s="48"/>
      <c r="ONC1423" s="48"/>
      <c r="OND1423" s="48"/>
      <c r="ONE1423" s="48"/>
      <c r="ONF1423" s="48"/>
      <c r="ONG1423" s="48"/>
      <c r="ONH1423" s="48"/>
      <c r="ONI1423" s="48"/>
      <c r="ONJ1423" s="48"/>
      <c r="ONK1423" s="48"/>
      <c r="ONL1423" s="48"/>
      <c r="ONM1423" s="48"/>
      <c r="ONN1423" s="48"/>
      <c r="ONO1423" s="48"/>
      <c r="ONP1423" s="48"/>
      <c r="ONQ1423" s="48"/>
      <c r="ONR1423" s="48"/>
      <c r="ONS1423" s="48"/>
      <c r="ONT1423" s="48"/>
      <c r="ONU1423" s="48"/>
      <c r="ONV1423" s="48"/>
      <c r="ONW1423" s="48"/>
      <c r="ONX1423" s="48"/>
      <c r="ONY1423" s="48"/>
      <c r="ONZ1423" s="48"/>
      <c r="OOA1423" s="48"/>
      <c r="OOB1423" s="48"/>
      <c r="OOC1423" s="48"/>
      <c r="OOD1423" s="48"/>
      <c r="OOE1423" s="48"/>
      <c r="OOF1423" s="48"/>
      <c r="OOG1423" s="48"/>
      <c r="OOH1423" s="48"/>
      <c r="OOI1423" s="48"/>
      <c r="OOJ1423" s="48"/>
      <c r="OOK1423" s="48"/>
      <c r="OOL1423" s="48"/>
      <c r="OOM1423" s="48"/>
      <c r="OON1423" s="48"/>
      <c r="OOO1423" s="48"/>
      <c r="OOP1423" s="48"/>
      <c r="OOQ1423" s="48"/>
      <c r="OOR1423" s="48"/>
      <c r="OOS1423" s="48"/>
      <c r="OOT1423" s="48"/>
      <c r="OOU1423" s="48"/>
      <c r="OOV1423" s="48"/>
      <c r="OOW1423" s="48"/>
      <c r="OOX1423" s="48"/>
      <c r="OOY1423" s="48"/>
      <c r="OOZ1423" s="48"/>
      <c r="OPA1423" s="48"/>
      <c r="OPB1423" s="48"/>
      <c r="OPC1423" s="48"/>
      <c r="OPD1423" s="48"/>
      <c r="OPE1423" s="48"/>
      <c r="OPF1423" s="48"/>
      <c r="OPG1423" s="48"/>
      <c r="OPH1423" s="48"/>
      <c r="OPI1423" s="48"/>
      <c r="OPJ1423" s="48"/>
      <c r="OPK1423" s="48"/>
      <c r="OPL1423" s="48"/>
      <c r="OPM1423" s="48"/>
      <c r="OPN1423" s="48"/>
      <c r="OPO1423" s="48"/>
      <c r="OPP1423" s="48"/>
      <c r="OPQ1423" s="48"/>
      <c r="OPR1423" s="48"/>
      <c r="OPS1423" s="48"/>
      <c r="OPT1423" s="48"/>
      <c r="OPU1423" s="48"/>
      <c r="OPV1423" s="48"/>
      <c r="OPW1423" s="48"/>
      <c r="OPX1423" s="48"/>
      <c r="OPY1423" s="48"/>
      <c r="OPZ1423" s="48"/>
      <c r="OQA1423" s="48"/>
      <c r="OQB1423" s="48"/>
      <c r="OQC1423" s="48"/>
      <c r="OQD1423" s="48"/>
      <c r="OQE1423" s="48"/>
      <c r="OQF1423" s="48"/>
      <c r="OQG1423" s="48"/>
      <c r="OQH1423" s="48"/>
      <c r="OQI1423" s="48"/>
      <c r="OQJ1423" s="48"/>
      <c r="OQK1423" s="48"/>
      <c r="OQL1423" s="48"/>
      <c r="OQM1423" s="48"/>
      <c r="OQN1423" s="48"/>
      <c r="OQO1423" s="48"/>
      <c r="OQP1423" s="48"/>
      <c r="OQQ1423" s="48"/>
      <c r="OQR1423" s="48"/>
      <c r="OQS1423" s="48"/>
      <c r="OQT1423" s="48"/>
      <c r="OQU1423" s="48"/>
      <c r="OQV1423" s="48"/>
      <c r="OQW1423" s="48"/>
      <c r="OQX1423" s="48"/>
      <c r="OQY1423" s="48"/>
      <c r="OQZ1423" s="48"/>
      <c r="ORA1423" s="48"/>
      <c r="ORB1423" s="48"/>
      <c r="ORC1423" s="48"/>
      <c r="ORD1423" s="48"/>
      <c r="ORE1423" s="48"/>
      <c r="ORF1423" s="48"/>
      <c r="ORG1423" s="48"/>
      <c r="ORH1423" s="48"/>
      <c r="ORI1423" s="48"/>
      <c r="ORJ1423" s="48"/>
      <c r="ORK1423" s="48"/>
      <c r="ORL1423" s="48"/>
      <c r="ORM1423" s="48"/>
      <c r="ORN1423" s="48"/>
      <c r="ORO1423" s="48"/>
      <c r="ORP1423" s="48"/>
      <c r="ORQ1423" s="48"/>
      <c r="ORR1423" s="48"/>
      <c r="ORS1423" s="48"/>
      <c r="ORT1423" s="48"/>
      <c r="ORU1423" s="48"/>
      <c r="ORV1423" s="48"/>
      <c r="ORW1423" s="48"/>
      <c r="ORX1423" s="48"/>
      <c r="ORY1423" s="48"/>
      <c r="ORZ1423" s="48"/>
      <c r="OSA1423" s="48"/>
      <c r="OSB1423" s="48"/>
      <c r="OSC1423" s="48"/>
      <c r="OSD1423" s="48"/>
      <c r="OSE1423" s="48"/>
      <c r="OSF1423" s="48"/>
      <c r="OSG1423" s="48"/>
      <c r="OSH1423" s="48"/>
      <c r="OSI1423" s="48"/>
      <c r="OSJ1423" s="48"/>
      <c r="OSK1423" s="48"/>
      <c r="OSL1423" s="48"/>
      <c r="OSM1423" s="48"/>
      <c r="OSN1423" s="48"/>
      <c r="OSO1423" s="48"/>
      <c r="OSP1423" s="48"/>
      <c r="OSQ1423" s="48"/>
      <c r="OSR1423" s="48"/>
      <c r="OSS1423" s="48"/>
      <c r="OST1423" s="48"/>
      <c r="OSU1423" s="48"/>
      <c r="OSV1423" s="48"/>
      <c r="OSW1423" s="48"/>
      <c r="OSX1423" s="48"/>
      <c r="OSY1423" s="48"/>
      <c r="OSZ1423" s="48"/>
      <c r="OTA1423" s="48"/>
      <c r="OTB1423" s="48"/>
      <c r="OTC1423" s="48"/>
      <c r="OTD1423" s="48"/>
      <c r="OTE1423" s="48"/>
      <c r="OTF1423" s="48"/>
      <c r="OTG1423" s="48"/>
      <c r="OTH1423" s="48"/>
      <c r="OTI1423" s="48"/>
      <c r="OTJ1423" s="48"/>
      <c r="OTK1423" s="48"/>
      <c r="OTL1423" s="48"/>
      <c r="OTM1423" s="48"/>
      <c r="OTN1423" s="48"/>
      <c r="OTO1423" s="48"/>
      <c r="OTP1423" s="48"/>
      <c r="OTQ1423" s="48"/>
      <c r="OTR1423" s="48"/>
      <c r="OTS1423" s="48"/>
      <c r="OTT1423" s="48"/>
      <c r="OTU1423" s="48"/>
      <c r="OTV1423" s="48"/>
      <c r="OTW1423" s="48"/>
      <c r="OTX1423" s="48"/>
      <c r="OTY1423" s="48"/>
      <c r="OTZ1423" s="48"/>
      <c r="OUA1423" s="48"/>
      <c r="OUB1423" s="48"/>
      <c r="OUC1423" s="48"/>
      <c r="OUD1423" s="48"/>
      <c r="OUE1423" s="48"/>
      <c r="OUF1423" s="48"/>
      <c r="OUG1423" s="48"/>
      <c r="OUH1423" s="48"/>
      <c r="OUI1423" s="48"/>
      <c r="OUJ1423" s="48"/>
      <c r="OUK1423" s="48"/>
      <c r="OUL1423" s="48"/>
      <c r="OUM1423" s="48"/>
      <c r="OUN1423" s="48"/>
      <c r="OUO1423" s="48"/>
      <c r="OUP1423" s="48"/>
      <c r="OUQ1423" s="48"/>
      <c r="OUR1423" s="48"/>
      <c r="OUS1423" s="48"/>
      <c r="OUT1423" s="48"/>
      <c r="OUU1423" s="48"/>
      <c r="OUV1423" s="48"/>
      <c r="OUW1423" s="48"/>
      <c r="OUX1423" s="48"/>
      <c r="OUY1423" s="48"/>
      <c r="OUZ1423" s="48"/>
      <c r="OVA1423" s="48"/>
      <c r="OVB1423" s="48"/>
      <c r="OVC1423" s="48"/>
      <c r="OVD1423" s="48"/>
      <c r="OVE1423" s="48"/>
      <c r="OVF1423" s="48"/>
      <c r="OVG1423" s="48"/>
      <c r="OVH1423" s="48"/>
      <c r="OVI1423" s="48"/>
      <c r="OVJ1423" s="48"/>
      <c r="OVK1423" s="48"/>
      <c r="OVL1423" s="48"/>
      <c r="OVM1423" s="48"/>
      <c r="OVN1423" s="48"/>
      <c r="OVO1423" s="48"/>
      <c r="OVP1423" s="48"/>
      <c r="OVQ1423" s="48"/>
      <c r="OVR1423" s="48"/>
      <c r="OVS1423" s="48"/>
      <c r="OVT1423" s="48"/>
      <c r="OVU1423" s="48"/>
      <c r="OVV1423" s="48"/>
      <c r="OVW1423" s="48"/>
      <c r="OVX1423" s="48"/>
      <c r="OVY1423" s="48"/>
      <c r="OVZ1423" s="48"/>
      <c r="OWA1423" s="48"/>
      <c r="OWB1423" s="48"/>
      <c r="OWC1423" s="48"/>
      <c r="OWD1423" s="48"/>
      <c r="OWE1423" s="48"/>
      <c r="OWF1423" s="48"/>
      <c r="OWG1423" s="48"/>
      <c r="OWH1423" s="48"/>
      <c r="OWI1423" s="48"/>
      <c r="OWJ1423" s="48"/>
      <c r="OWK1423" s="48"/>
      <c r="OWL1423" s="48"/>
      <c r="OWM1423" s="48"/>
      <c r="OWN1423" s="48"/>
      <c r="OWO1423" s="48"/>
      <c r="OWP1423" s="48"/>
      <c r="OWQ1423" s="48"/>
      <c r="OWR1423" s="48"/>
      <c r="OWS1423" s="48"/>
      <c r="OWT1423" s="48"/>
      <c r="OWU1423" s="48"/>
      <c r="OWV1423" s="48"/>
      <c r="OWW1423" s="48"/>
      <c r="OWX1423" s="48"/>
      <c r="OWY1423" s="48"/>
      <c r="OWZ1423" s="48"/>
      <c r="OXA1423" s="48"/>
      <c r="OXB1423" s="48"/>
      <c r="OXC1423" s="48"/>
      <c r="OXD1423" s="48"/>
      <c r="OXE1423" s="48"/>
      <c r="OXF1423" s="48"/>
      <c r="OXG1423" s="48"/>
      <c r="OXH1423" s="48"/>
      <c r="OXI1423" s="48"/>
      <c r="OXJ1423" s="48"/>
      <c r="OXK1423" s="48"/>
      <c r="OXL1423" s="48"/>
      <c r="OXM1423" s="48"/>
      <c r="OXN1423" s="48"/>
      <c r="OXO1423" s="48"/>
      <c r="OXP1423" s="48"/>
      <c r="OXQ1423" s="48"/>
      <c r="OXR1423" s="48"/>
      <c r="OXS1423" s="48"/>
      <c r="OXT1423" s="48"/>
      <c r="OXU1423" s="48"/>
      <c r="OXV1423" s="48"/>
      <c r="OXW1423" s="48"/>
      <c r="OXX1423" s="48"/>
      <c r="OXY1423" s="48"/>
      <c r="OXZ1423" s="48"/>
      <c r="OYA1423" s="48"/>
      <c r="OYB1423" s="48"/>
      <c r="OYC1423" s="48"/>
      <c r="OYD1423" s="48"/>
      <c r="OYE1423" s="48"/>
      <c r="OYF1423" s="48"/>
      <c r="OYG1423" s="48"/>
      <c r="OYH1423" s="48"/>
      <c r="OYI1423" s="48"/>
      <c r="OYJ1423" s="48"/>
      <c r="OYK1423" s="48"/>
      <c r="OYL1423" s="48"/>
      <c r="OYM1423" s="48"/>
      <c r="OYN1423" s="48"/>
      <c r="OYO1423" s="48"/>
      <c r="OYP1423" s="48"/>
      <c r="OYQ1423" s="48"/>
      <c r="OYR1423" s="48"/>
      <c r="OYS1423" s="48"/>
      <c r="OYT1423" s="48"/>
      <c r="OYU1423" s="48"/>
      <c r="OYV1423" s="48"/>
      <c r="OYW1423" s="48"/>
      <c r="OYX1423" s="48"/>
      <c r="OYY1423" s="48"/>
      <c r="OYZ1423" s="48"/>
      <c r="OZA1423" s="48"/>
      <c r="OZB1423" s="48"/>
      <c r="OZC1423" s="48"/>
      <c r="OZD1423" s="48"/>
      <c r="OZE1423" s="48"/>
      <c r="OZF1423" s="48"/>
      <c r="OZG1423" s="48"/>
      <c r="OZH1423" s="48"/>
      <c r="OZI1423" s="48"/>
      <c r="OZJ1423" s="48"/>
      <c r="OZK1423" s="48"/>
      <c r="OZL1423" s="48"/>
      <c r="OZM1423" s="48"/>
      <c r="OZN1423" s="48"/>
      <c r="OZO1423" s="48"/>
      <c r="OZP1423" s="48"/>
      <c r="OZQ1423" s="48"/>
      <c r="OZR1423" s="48"/>
      <c r="OZS1423" s="48"/>
      <c r="OZT1423" s="48"/>
      <c r="OZU1423" s="48"/>
      <c r="OZV1423" s="48"/>
      <c r="OZW1423" s="48"/>
      <c r="OZX1423" s="48"/>
      <c r="OZY1423" s="48"/>
      <c r="OZZ1423" s="48"/>
      <c r="PAA1423" s="48"/>
      <c r="PAB1423" s="48"/>
      <c r="PAC1423" s="48"/>
      <c r="PAD1423" s="48"/>
      <c r="PAE1423" s="48"/>
      <c r="PAF1423" s="48"/>
      <c r="PAG1423" s="48"/>
      <c r="PAH1423" s="48"/>
      <c r="PAI1423" s="48"/>
      <c r="PAJ1423" s="48"/>
      <c r="PAK1423" s="48"/>
      <c r="PAL1423" s="48"/>
      <c r="PAM1423" s="48"/>
      <c r="PAN1423" s="48"/>
      <c r="PAO1423" s="48"/>
      <c r="PAP1423" s="48"/>
      <c r="PAQ1423" s="48"/>
      <c r="PAR1423" s="48"/>
      <c r="PAS1423" s="48"/>
      <c r="PAT1423" s="48"/>
      <c r="PAU1423" s="48"/>
      <c r="PAV1423" s="48"/>
      <c r="PAW1423" s="48"/>
      <c r="PAX1423" s="48"/>
      <c r="PAY1423" s="48"/>
      <c r="PAZ1423" s="48"/>
      <c r="PBA1423" s="48"/>
      <c r="PBB1423" s="48"/>
      <c r="PBC1423" s="48"/>
      <c r="PBD1423" s="48"/>
      <c r="PBE1423" s="48"/>
      <c r="PBF1423" s="48"/>
      <c r="PBG1423" s="48"/>
      <c r="PBH1423" s="48"/>
      <c r="PBI1423" s="48"/>
      <c r="PBJ1423" s="48"/>
      <c r="PBK1423" s="48"/>
      <c r="PBL1423" s="48"/>
      <c r="PBM1423" s="48"/>
      <c r="PBN1423" s="48"/>
      <c r="PBO1423" s="48"/>
      <c r="PBP1423" s="48"/>
      <c r="PBQ1423" s="48"/>
      <c r="PBR1423" s="48"/>
      <c r="PBS1423" s="48"/>
      <c r="PBT1423" s="48"/>
      <c r="PBU1423" s="48"/>
      <c r="PBV1423" s="48"/>
      <c r="PBW1423" s="48"/>
      <c r="PBX1423" s="48"/>
      <c r="PBY1423" s="48"/>
      <c r="PBZ1423" s="48"/>
      <c r="PCA1423" s="48"/>
      <c r="PCB1423" s="48"/>
      <c r="PCC1423" s="48"/>
      <c r="PCD1423" s="48"/>
      <c r="PCE1423" s="48"/>
      <c r="PCF1423" s="48"/>
      <c r="PCG1423" s="48"/>
      <c r="PCH1423" s="48"/>
      <c r="PCI1423" s="48"/>
      <c r="PCJ1423" s="48"/>
      <c r="PCK1423" s="48"/>
      <c r="PCL1423" s="48"/>
      <c r="PCM1423" s="48"/>
      <c r="PCN1423" s="48"/>
      <c r="PCO1423" s="48"/>
      <c r="PCP1423" s="48"/>
      <c r="PCQ1423" s="48"/>
      <c r="PCR1423" s="48"/>
      <c r="PCS1423" s="48"/>
      <c r="PCT1423" s="48"/>
      <c r="PCU1423" s="48"/>
      <c r="PCV1423" s="48"/>
      <c r="PCW1423" s="48"/>
      <c r="PCX1423" s="48"/>
      <c r="PCY1423" s="48"/>
      <c r="PCZ1423" s="48"/>
      <c r="PDA1423" s="48"/>
      <c r="PDB1423" s="48"/>
      <c r="PDC1423" s="48"/>
      <c r="PDD1423" s="48"/>
      <c r="PDE1423" s="48"/>
      <c r="PDF1423" s="48"/>
      <c r="PDG1423" s="48"/>
      <c r="PDH1423" s="48"/>
      <c r="PDI1423" s="48"/>
      <c r="PDJ1423" s="48"/>
      <c r="PDK1423" s="48"/>
      <c r="PDL1423" s="48"/>
      <c r="PDM1423" s="48"/>
      <c r="PDN1423" s="48"/>
      <c r="PDO1423" s="48"/>
      <c r="PDP1423" s="48"/>
      <c r="PDQ1423" s="48"/>
      <c r="PDR1423" s="48"/>
      <c r="PDS1423" s="48"/>
      <c r="PDT1423" s="48"/>
      <c r="PDU1423" s="48"/>
      <c r="PDV1423" s="48"/>
      <c r="PDW1423" s="48"/>
      <c r="PDX1423" s="48"/>
      <c r="PDY1423" s="48"/>
      <c r="PDZ1423" s="48"/>
      <c r="PEA1423" s="48"/>
      <c r="PEB1423" s="48"/>
      <c r="PEC1423" s="48"/>
      <c r="PED1423" s="48"/>
      <c r="PEE1423" s="48"/>
      <c r="PEF1423" s="48"/>
      <c r="PEG1423" s="48"/>
      <c r="PEH1423" s="48"/>
      <c r="PEI1423" s="48"/>
      <c r="PEJ1423" s="48"/>
      <c r="PEK1423" s="48"/>
      <c r="PEL1423" s="48"/>
      <c r="PEM1423" s="48"/>
      <c r="PEN1423" s="48"/>
      <c r="PEO1423" s="48"/>
      <c r="PEP1423" s="48"/>
      <c r="PEQ1423" s="48"/>
      <c r="PER1423" s="48"/>
      <c r="PES1423" s="48"/>
      <c r="PET1423" s="48"/>
      <c r="PEU1423" s="48"/>
      <c r="PEV1423" s="48"/>
      <c r="PEW1423" s="48"/>
      <c r="PEX1423" s="48"/>
      <c r="PEY1423" s="48"/>
      <c r="PEZ1423" s="48"/>
      <c r="PFA1423" s="48"/>
      <c r="PFB1423" s="48"/>
      <c r="PFC1423" s="48"/>
      <c r="PFD1423" s="48"/>
      <c r="PFE1423" s="48"/>
      <c r="PFF1423" s="48"/>
      <c r="PFG1423" s="48"/>
      <c r="PFH1423" s="48"/>
      <c r="PFI1423" s="48"/>
      <c r="PFJ1423" s="48"/>
      <c r="PFK1423" s="48"/>
      <c r="PFL1423" s="48"/>
      <c r="PFM1423" s="48"/>
      <c r="PFN1423" s="48"/>
      <c r="PFO1423" s="48"/>
      <c r="PFP1423" s="48"/>
      <c r="PFQ1423" s="48"/>
      <c r="PFR1423" s="48"/>
      <c r="PFS1423" s="48"/>
      <c r="PFT1423" s="48"/>
      <c r="PFU1423" s="48"/>
      <c r="PFV1423" s="48"/>
      <c r="PFW1423" s="48"/>
      <c r="PFX1423" s="48"/>
      <c r="PFY1423" s="48"/>
      <c r="PFZ1423" s="48"/>
      <c r="PGA1423" s="48"/>
      <c r="PGB1423" s="48"/>
      <c r="PGC1423" s="48"/>
      <c r="PGD1423" s="48"/>
      <c r="PGE1423" s="48"/>
      <c r="PGF1423" s="48"/>
      <c r="PGG1423" s="48"/>
      <c r="PGH1423" s="48"/>
      <c r="PGI1423" s="48"/>
      <c r="PGJ1423" s="48"/>
      <c r="PGK1423" s="48"/>
      <c r="PGL1423" s="48"/>
      <c r="PGM1423" s="48"/>
      <c r="PGN1423" s="48"/>
      <c r="PGO1423" s="48"/>
      <c r="PGP1423" s="48"/>
      <c r="PGQ1423" s="48"/>
      <c r="PGR1423" s="48"/>
      <c r="PGS1423" s="48"/>
      <c r="PGT1423" s="48"/>
      <c r="PGU1423" s="48"/>
      <c r="PGV1423" s="48"/>
      <c r="PGW1423" s="48"/>
      <c r="PGX1423" s="48"/>
      <c r="PGY1423" s="48"/>
      <c r="PGZ1423" s="48"/>
      <c r="PHA1423" s="48"/>
      <c r="PHB1423" s="48"/>
      <c r="PHC1423" s="48"/>
      <c r="PHD1423" s="48"/>
      <c r="PHE1423" s="48"/>
      <c r="PHF1423" s="48"/>
      <c r="PHG1423" s="48"/>
      <c r="PHH1423" s="48"/>
      <c r="PHI1423" s="48"/>
      <c r="PHJ1423" s="48"/>
      <c r="PHK1423" s="48"/>
      <c r="PHL1423" s="48"/>
      <c r="PHM1423" s="48"/>
      <c r="PHN1423" s="48"/>
      <c r="PHO1423" s="48"/>
      <c r="PHP1423" s="48"/>
      <c r="PHQ1423" s="48"/>
      <c r="PHR1423" s="48"/>
      <c r="PHS1423" s="48"/>
      <c r="PHT1423" s="48"/>
      <c r="PHU1423" s="48"/>
      <c r="PHV1423" s="48"/>
      <c r="PHW1423" s="48"/>
      <c r="PHX1423" s="48"/>
      <c r="PHY1423" s="48"/>
      <c r="PHZ1423" s="48"/>
      <c r="PIA1423" s="48"/>
      <c r="PIB1423" s="48"/>
      <c r="PIC1423" s="48"/>
      <c r="PID1423" s="48"/>
      <c r="PIE1423" s="48"/>
      <c r="PIF1423" s="48"/>
      <c r="PIG1423" s="48"/>
      <c r="PIH1423" s="48"/>
      <c r="PII1423" s="48"/>
      <c r="PIJ1423" s="48"/>
      <c r="PIK1423" s="48"/>
      <c r="PIL1423" s="48"/>
      <c r="PIM1423" s="48"/>
      <c r="PIN1423" s="48"/>
      <c r="PIO1423" s="48"/>
      <c r="PIP1423" s="48"/>
      <c r="PIQ1423" s="48"/>
      <c r="PIR1423" s="48"/>
      <c r="PIS1423" s="48"/>
      <c r="PIT1423" s="48"/>
      <c r="PIU1423" s="48"/>
      <c r="PIV1423" s="48"/>
      <c r="PIW1423" s="48"/>
      <c r="PIX1423" s="48"/>
      <c r="PIY1423" s="48"/>
      <c r="PIZ1423" s="48"/>
      <c r="PJA1423" s="48"/>
      <c r="PJB1423" s="48"/>
      <c r="PJC1423" s="48"/>
      <c r="PJD1423" s="48"/>
      <c r="PJE1423" s="48"/>
      <c r="PJF1423" s="48"/>
      <c r="PJG1423" s="48"/>
      <c r="PJH1423" s="48"/>
      <c r="PJI1423" s="48"/>
      <c r="PJJ1423" s="48"/>
      <c r="PJK1423" s="48"/>
      <c r="PJL1423" s="48"/>
      <c r="PJM1423" s="48"/>
      <c r="PJN1423" s="48"/>
      <c r="PJO1423" s="48"/>
      <c r="PJP1423" s="48"/>
      <c r="PJQ1423" s="48"/>
      <c r="PJR1423" s="48"/>
      <c r="PJS1423" s="48"/>
      <c r="PJT1423" s="48"/>
      <c r="PJU1423" s="48"/>
      <c r="PJV1423" s="48"/>
      <c r="PJW1423" s="48"/>
      <c r="PJX1423" s="48"/>
      <c r="PJY1423" s="48"/>
      <c r="PJZ1423" s="48"/>
      <c r="PKA1423" s="48"/>
      <c r="PKB1423" s="48"/>
      <c r="PKC1423" s="48"/>
      <c r="PKD1423" s="48"/>
      <c r="PKE1423" s="48"/>
      <c r="PKF1423" s="48"/>
      <c r="PKG1423" s="48"/>
      <c r="PKH1423" s="48"/>
      <c r="PKI1423" s="48"/>
      <c r="PKJ1423" s="48"/>
      <c r="PKK1423" s="48"/>
      <c r="PKL1423" s="48"/>
      <c r="PKM1423" s="48"/>
      <c r="PKN1423" s="48"/>
      <c r="PKO1423" s="48"/>
      <c r="PKP1423" s="48"/>
      <c r="PKQ1423" s="48"/>
      <c r="PKR1423" s="48"/>
      <c r="PKS1423" s="48"/>
      <c r="PKT1423" s="48"/>
      <c r="PKU1423" s="48"/>
      <c r="PKV1423" s="48"/>
      <c r="PKW1423" s="48"/>
      <c r="PKX1423" s="48"/>
      <c r="PKY1423" s="48"/>
      <c r="PKZ1423" s="48"/>
      <c r="PLA1423" s="48"/>
      <c r="PLB1423" s="48"/>
      <c r="PLC1423" s="48"/>
      <c r="PLD1423" s="48"/>
      <c r="PLE1423" s="48"/>
      <c r="PLF1423" s="48"/>
      <c r="PLG1423" s="48"/>
      <c r="PLH1423" s="48"/>
      <c r="PLI1423" s="48"/>
      <c r="PLJ1423" s="48"/>
      <c r="PLK1423" s="48"/>
      <c r="PLL1423" s="48"/>
      <c r="PLM1423" s="48"/>
      <c r="PLN1423" s="48"/>
      <c r="PLO1423" s="48"/>
      <c r="PLP1423" s="48"/>
      <c r="PLQ1423" s="48"/>
      <c r="PLR1423" s="48"/>
      <c r="PLS1423" s="48"/>
      <c r="PLT1423" s="48"/>
      <c r="PLU1423" s="48"/>
      <c r="PLV1423" s="48"/>
      <c r="PLW1423" s="48"/>
      <c r="PLX1423" s="48"/>
      <c r="PLY1423" s="48"/>
      <c r="PLZ1423" s="48"/>
      <c r="PMA1423" s="48"/>
      <c r="PMB1423" s="48"/>
      <c r="PMC1423" s="48"/>
      <c r="PMD1423" s="48"/>
      <c r="PME1423" s="48"/>
      <c r="PMF1423" s="48"/>
      <c r="PMG1423" s="48"/>
      <c r="PMH1423" s="48"/>
      <c r="PMI1423" s="48"/>
      <c r="PMJ1423" s="48"/>
      <c r="PMK1423" s="48"/>
      <c r="PML1423" s="48"/>
      <c r="PMM1423" s="48"/>
      <c r="PMN1423" s="48"/>
      <c r="PMO1423" s="48"/>
      <c r="PMP1423" s="48"/>
      <c r="PMQ1423" s="48"/>
      <c r="PMR1423" s="48"/>
      <c r="PMS1423" s="48"/>
      <c r="PMT1423" s="48"/>
      <c r="PMU1423" s="48"/>
      <c r="PMV1423" s="48"/>
      <c r="PMW1423" s="48"/>
      <c r="PMX1423" s="48"/>
      <c r="PMY1423" s="48"/>
      <c r="PMZ1423" s="48"/>
      <c r="PNA1423" s="48"/>
      <c r="PNB1423" s="48"/>
      <c r="PNC1423" s="48"/>
      <c r="PND1423" s="48"/>
      <c r="PNE1423" s="48"/>
      <c r="PNF1423" s="48"/>
      <c r="PNG1423" s="48"/>
      <c r="PNH1423" s="48"/>
      <c r="PNI1423" s="48"/>
      <c r="PNJ1423" s="48"/>
      <c r="PNK1423" s="48"/>
      <c r="PNL1423" s="48"/>
      <c r="PNM1423" s="48"/>
      <c r="PNN1423" s="48"/>
      <c r="PNO1423" s="48"/>
      <c r="PNP1423" s="48"/>
      <c r="PNQ1423" s="48"/>
      <c r="PNR1423" s="48"/>
      <c r="PNS1423" s="48"/>
      <c r="PNT1423" s="48"/>
      <c r="PNU1423" s="48"/>
      <c r="PNV1423" s="48"/>
      <c r="PNW1423" s="48"/>
      <c r="PNX1423" s="48"/>
      <c r="PNY1423" s="48"/>
      <c r="PNZ1423" s="48"/>
      <c r="POA1423" s="48"/>
      <c r="POB1423" s="48"/>
      <c r="POC1423" s="48"/>
      <c r="POD1423" s="48"/>
      <c r="POE1423" s="48"/>
      <c r="POF1423" s="48"/>
      <c r="POG1423" s="48"/>
      <c r="POH1423" s="48"/>
      <c r="POI1423" s="48"/>
      <c r="POJ1423" s="48"/>
      <c r="POK1423" s="48"/>
      <c r="POL1423" s="48"/>
      <c r="POM1423" s="48"/>
      <c r="PON1423" s="48"/>
      <c r="POO1423" s="48"/>
      <c r="POP1423" s="48"/>
      <c r="POQ1423" s="48"/>
      <c r="POR1423" s="48"/>
      <c r="POS1423" s="48"/>
      <c r="POT1423" s="48"/>
      <c r="POU1423" s="48"/>
      <c r="POV1423" s="48"/>
      <c r="POW1423" s="48"/>
      <c r="POX1423" s="48"/>
      <c r="POY1423" s="48"/>
      <c r="POZ1423" s="48"/>
      <c r="PPA1423" s="48"/>
      <c r="PPB1423" s="48"/>
      <c r="PPC1423" s="48"/>
      <c r="PPD1423" s="48"/>
      <c r="PPE1423" s="48"/>
      <c r="PPF1423" s="48"/>
      <c r="PPG1423" s="48"/>
      <c r="PPH1423" s="48"/>
      <c r="PPI1423" s="48"/>
      <c r="PPJ1423" s="48"/>
      <c r="PPK1423" s="48"/>
      <c r="PPL1423" s="48"/>
      <c r="PPM1423" s="48"/>
      <c r="PPN1423" s="48"/>
      <c r="PPO1423" s="48"/>
      <c r="PPP1423" s="48"/>
      <c r="PPQ1423" s="48"/>
      <c r="PPR1423" s="48"/>
      <c r="PPS1423" s="48"/>
      <c r="PPT1423" s="48"/>
      <c r="PPU1423" s="48"/>
      <c r="PPV1423" s="48"/>
      <c r="PPW1423" s="48"/>
      <c r="PPX1423" s="48"/>
      <c r="PPY1423" s="48"/>
      <c r="PPZ1423" s="48"/>
      <c r="PQA1423" s="48"/>
      <c r="PQB1423" s="48"/>
      <c r="PQC1423" s="48"/>
      <c r="PQD1423" s="48"/>
      <c r="PQE1423" s="48"/>
      <c r="PQF1423" s="48"/>
      <c r="PQG1423" s="48"/>
      <c r="PQH1423" s="48"/>
      <c r="PQI1423" s="48"/>
      <c r="PQJ1423" s="48"/>
      <c r="PQK1423" s="48"/>
      <c r="PQL1423" s="48"/>
      <c r="PQM1423" s="48"/>
      <c r="PQN1423" s="48"/>
      <c r="PQO1423" s="48"/>
      <c r="PQP1423" s="48"/>
      <c r="PQQ1423" s="48"/>
      <c r="PQR1423" s="48"/>
      <c r="PQS1423" s="48"/>
      <c r="PQT1423" s="48"/>
      <c r="PQU1423" s="48"/>
      <c r="PQV1423" s="48"/>
      <c r="PQW1423" s="48"/>
      <c r="PQX1423" s="48"/>
      <c r="PQY1423" s="48"/>
      <c r="PQZ1423" s="48"/>
      <c r="PRA1423" s="48"/>
      <c r="PRB1423" s="48"/>
      <c r="PRC1423" s="48"/>
      <c r="PRD1423" s="48"/>
      <c r="PRE1423" s="48"/>
      <c r="PRF1423" s="48"/>
      <c r="PRG1423" s="48"/>
      <c r="PRH1423" s="48"/>
      <c r="PRI1423" s="48"/>
      <c r="PRJ1423" s="48"/>
      <c r="PRK1423" s="48"/>
      <c r="PRL1423" s="48"/>
      <c r="PRM1423" s="48"/>
      <c r="PRN1423" s="48"/>
      <c r="PRO1423" s="48"/>
      <c r="PRP1423" s="48"/>
      <c r="PRQ1423" s="48"/>
      <c r="PRR1423" s="48"/>
      <c r="PRS1423" s="48"/>
      <c r="PRT1423" s="48"/>
      <c r="PRU1423" s="48"/>
      <c r="PRV1423" s="48"/>
      <c r="PRW1423" s="48"/>
      <c r="PRX1423" s="48"/>
      <c r="PRY1423" s="48"/>
      <c r="PRZ1423" s="48"/>
      <c r="PSA1423" s="48"/>
      <c r="PSB1423" s="48"/>
      <c r="PSC1423" s="48"/>
      <c r="PSD1423" s="48"/>
      <c r="PSE1423" s="48"/>
      <c r="PSF1423" s="48"/>
      <c r="PSG1423" s="48"/>
      <c r="PSH1423" s="48"/>
      <c r="PSI1423" s="48"/>
      <c r="PSJ1423" s="48"/>
      <c r="PSK1423" s="48"/>
      <c r="PSL1423" s="48"/>
      <c r="PSM1423" s="48"/>
      <c r="PSN1423" s="48"/>
      <c r="PSO1423" s="48"/>
      <c r="PSP1423" s="48"/>
      <c r="PSQ1423" s="48"/>
      <c r="PSR1423" s="48"/>
      <c r="PSS1423" s="48"/>
      <c r="PST1423" s="48"/>
      <c r="PSU1423" s="48"/>
      <c r="PSV1423" s="48"/>
      <c r="PSW1423" s="48"/>
      <c r="PSX1423" s="48"/>
      <c r="PSY1423" s="48"/>
      <c r="PSZ1423" s="48"/>
      <c r="PTA1423" s="48"/>
      <c r="PTB1423" s="48"/>
      <c r="PTC1423" s="48"/>
      <c r="PTD1423" s="48"/>
      <c r="PTE1423" s="48"/>
      <c r="PTF1423" s="48"/>
      <c r="PTG1423" s="48"/>
      <c r="PTH1423" s="48"/>
      <c r="PTI1423" s="48"/>
      <c r="PTJ1423" s="48"/>
      <c r="PTK1423" s="48"/>
      <c r="PTL1423" s="48"/>
      <c r="PTM1423" s="48"/>
      <c r="PTN1423" s="48"/>
      <c r="PTO1423" s="48"/>
      <c r="PTP1423" s="48"/>
      <c r="PTQ1423" s="48"/>
      <c r="PTR1423" s="48"/>
      <c r="PTS1423" s="48"/>
      <c r="PTT1423" s="48"/>
      <c r="PTU1423" s="48"/>
      <c r="PTV1423" s="48"/>
      <c r="PTW1423" s="48"/>
      <c r="PTX1423" s="48"/>
      <c r="PTY1423" s="48"/>
      <c r="PTZ1423" s="48"/>
      <c r="PUA1423" s="48"/>
      <c r="PUB1423" s="48"/>
      <c r="PUC1423" s="48"/>
      <c r="PUD1423" s="48"/>
      <c r="PUE1423" s="48"/>
      <c r="PUF1423" s="48"/>
      <c r="PUG1423" s="48"/>
      <c r="PUH1423" s="48"/>
      <c r="PUI1423" s="48"/>
      <c r="PUJ1423" s="48"/>
      <c r="PUK1423" s="48"/>
      <c r="PUL1423" s="48"/>
      <c r="PUM1423" s="48"/>
      <c r="PUN1423" s="48"/>
      <c r="PUO1423" s="48"/>
      <c r="PUP1423" s="48"/>
      <c r="PUQ1423" s="48"/>
      <c r="PUR1423" s="48"/>
      <c r="PUS1423" s="48"/>
      <c r="PUT1423" s="48"/>
      <c r="PUU1423" s="48"/>
      <c r="PUV1423" s="48"/>
      <c r="PUW1423" s="48"/>
      <c r="PUX1423" s="48"/>
      <c r="PUY1423" s="48"/>
      <c r="PUZ1423" s="48"/>
      <c r="PVA1423" s="48"/>
      <c r="PVB1423" s="48"/>
      <c r="PVC1423" s="48"/>
      <c r="PVD1423" s="48"/>
      <c r="PVE1423" s="48"/>
      <c r="PVF1423" s="48"/>
      <c r="PVG1423" s="48"/>
      <c r="PVH1423" s="48"/>
      <c r="PVI1423" s="48"/>
      <c r="PVJ1423" s="48"/>
      <c r="PVK1423" s="48"/>
      <c r="PVL1423" s="48"/>
      <c r="PVM1423" s="48"/>
      <c r="PVN1423" s="48"/>
      <c r="PVO1423" s="48"/>
      <c r="PVP1423" s="48"/>
      <c r="PVQ1423" s="48"/>
      <c r="PVR1423" s="48"/>
      <c r="PVS1423" s="48"/>
      <c r="PVT1423" s="48"/>
      <c r="PVU1423" s="48"/>
      <c r="PVV1423" s="48"/>
      <c r="PVW1423" s="48"/>
      <c r="PVX1423" s="48"/>
      <c r="PVY1423" s="48"/>
      <c r="PVZ1423" s="48"/>
      <c r="PWA1423" s="48"/>
      <c r="PWB1423" s="48"/>
      <c r="PWC1423" s="48"/>
      <c r="PWD1423" s="48"/>
      <c r="PWE1423" s="48"/>
      <c r="PWF1423" s="48"/>
      <c r="PWG1423" s="48"/>
      <c r="PWH1423" s="48"/>
      <c r="PWI1423" s="48"/>
      <c r="PWJ1423" s="48"/>
      <c r="PWK1423" s="48"/>
      <c r="PWL1423" s="48"/>
      <c r="PWM1423" s="48"/>
      <c r="PWN1423" s="48"/>
      <c r="PWO1423" s="48"/>
      <c r="PWP1423" s="48"/>
      <c r="PWQ1423" s="48"/>
      <c r="PWR1423" s="48"/>
      <c r="PWS1423" s="48"/>
      <c r="PWT1423" s="48"/>
      <c r="PWU1423" s="48"/>
      <c r="PWV1423" s="48"/>
      <c r="PWW1423" s="48"/>
      <c r="PWX1423" s="48"/>
      <c r="PWY1423" s="48"/>
      <c r="PWZ1423" s="48"/>
      <c r="PXA1423" s="48"/>
      <c r="PXB1423" s="48"/>
      <c r="PXC1423" s="48"/>
      <c r="PXD1423" s="48"/>
      <c r="PXE1423" s="48"/>
      <c r="PXF1423" s="48"/>
      <c r="PXG1423" s="48"/>
      <c r="PXH1423" s="48"/>
      <c r="PXI1423" s="48"/>
      <c r="PXJ1423" s="48"/>
      <c r="PXK1423" s="48"/>
      <c r="PXL1423" s="48"/>
      <c r="PXM1423" s="48"/>
      <c r="PXN1423" s="48"/>
      <c r="PXO1423" s="48"/>
      <c r="PXP1423" s="48"/>
      <c r="PXQ1423" s="48"/>
      <c r="PXR1423" s="48"/>
      <c r="PXS1423" s="48"/>
      <c r="PXT1423" s="48"/>
      <c r="PXU1423" s="48"/>
      <c r="PXV1423" s="48"/>
      <c r="PXW1423" s="48"/>
      <c r="PXX1423" s="48"/>
      <c r="PXY1423" s="48"/>
      <c r="PXZ1423" s="48"/>
      <c r="PYA1423" s="48"/>
      <c r="PYB1423" s="48"/>
      <c r="PYC1423" s="48"/>
      <c r="PYD1423" s="48"/>
      <c r="PYE1423" s="48"/>
      <c r="PYF1423" s="48"/>
      <c r="PYG1423" s="48"/>
      <c r="PYH1423" s="48"/>
      <c r="PYI1423" s="48"/>
      <c r="PYJ1423" s="48"/>
      <c r="PYK1423" s="48"/>
      <c r="PYL1423" s="48"/>
      <c r="PYM1423" s="48"/>
      <c r="PYN1423" s="48"/>
      <c r="PYO1423" s="48"/>
      <c r="PYP1423" s="48"/>
      <c r="PYQ1423" s="48"/>
      <c r="PYR1423" s="48"/>
      <c r="PYS1423" s="48"/>
      <c r="PYT1423" s="48"/>
      <c r="PYU1423" s="48"/>
      <c r="PYV1423" s="48"/>
      <c r="PYW1423" s="48"/>
      <c r="PYX1423" s="48"/>
      <c r="PYY1423" s="48"/>
      <c r="PYZ1423" s="48"/>
      <c r="PZA1423" s="48"/>
      <c r="PZB1423" s="48"/>
      <c r="PZC1423" s="48"/>
      <c r="PZD1423" s="48"/>
      <c r="PZE1423" s="48"/>
      <c r="PZF1423" s="48"/>
      <c r="PZG1423" s="48"/>
      <c r="PZH1423" s="48"/>
      <c r="PZI1423" s="48"/>
      <c r="PZJ1423" s="48"/>
      <c r="PZK1423" s="48"/>
      <c r="PZL1423" s="48"/>
      <c r="PZM1423" s="48"/>
      <c r="PZN1423" s="48"/>
      <c r="PZO1423" s="48"/>
      <c r="PZP1423" s="48"/>
      <c r="PZQ1423" s="48"/>
      <c r="PZR1423" s="48"/>
      <c r="PZS1423" s="48"/>
      <c r="PZT1423" s="48"/>
      <c r="PZU1423" s="48"/>
      <c r="PZV1423" s="48"/>
      <c r="PZW1423" s="48"/>
      <c r="PZX1423" s="48"/>
      <c r="PZY1423" s="48"/>
      <c r="PZZ1423" s="48"/>
      <c r="QAA1423" s="48"/>
      <c r="QAB1423" s="48"/>
      <c r="QAC1423" s="48"/>
      <c r="QAD1423" s="48"/>
      <c r="QAE1423" s="48"/>
      <c r="QAF1423" s="48"/>
      <c r="QAG1423" s="48"/>
      <c r="QAH1423" s="48"/>
      <c r="QAI1423" s="48"/>
      <c r="QAJ1423" s="48"/>
      <c r="QAK1423" s="48"/>
      <c r="QAL1423" s="48"/>
      <c r="QAM1423" s="48"/>
      <c r="QAN1423" s="48"/>
      <c r="QAO1423" s="48"/>
      <c r="QAP1423" s="48"/>
      <c r="QAQ1423" s="48"/>
      <c r="QAR1423" s="48"/>
      <c r="QAS1423" s="48"/>
      <c r="QAT1423" s="48"/>
      <c r="QAU1423" s="48"/>
      <c r="QAV1423" s="48"/>
      <c r="QAW1423" s="48"/>
      <c r="QAX1423" s="48"/>
      <c r="QAY1423" s="48"/>
      <c r="QAZ1423" s="48"/>
      <c r="QBA1423" s="48"/>
      <c r="QBB1423" s="48"/>
      <c r="QBC1423" s="48"/>
      <c r="QBD1423" s="48"/>
      <c r="QBE1423" s="48"/>
      <c r="QBF1423" s="48"/>
      <c r="QBG1423" s="48"/>
      <c r="QBH1423" s="48"/>
      <c r="QBI1423" s="48"/>
      <c r="QBJ1423" s="48"/>
      <c r="QBK1423" s="48"/>
      <c r="QBL1423" s="48"/>
      <c r="QBM1423" s="48"/>
      <c r="QBN1423" s="48"/>
      <c r="QBO1423" s="48"/>
      <c r="QBP1423" s="48"/>
      <c r="QBQ1423" s="48"/>
      <c r="QBR1423" s="48"/>
      <c r="QBS1423" s="48"/>
      <c r="QBT1423" s="48"/>
      <c r="QBU1423" s="48"/>
      <c r="QBV1423" s="48"/>
      <c r="QBW1423" s="48"/>
      <c r="QBX1423" s="48"/>
      <c r="QBY1423" s="48"/>
      <c r="QBZ1423" s="48"/>
      <c r="QCA1423" s="48"/>
      <c r="QCB1423" s="48"/>
      <c r="QCC1423" s="48"/>
      <c r="QCD1423" s="48"/>
      <c r="QCE1423" s="48"/>
      <c r="QCF1423" s="48"/>
      <c r="QCG1423" s="48"/>
      <c r="QCH1423" s="48"/>
      <c r="QCI1423" s="48"/>
      <c r="QCJ1423" s="48"/>
      <c r="QCK1423" s="48"/>
      <c r="QCL1423" s="48"/>
      <c r="QCM1423" s="48"/>
      <c r="QCN1423" s="48"/>
      <c r="QCO1423" s="48"/>
      <c r="QCP1423" s="48"/>
      <c r="QCQ1423" s="48"/>
      <c r="QCR1423" s="48"/>
      <c r="QCS1423" s="48"/>
      <c r="QCT1423" s="48"/>
      <c r="QCU1423" s="48"/>
      <c r="QCV1423" s="48"/>
      <c r="QCW1423" s="48"/>
      <c r="QCX1423" s="48"/>
      <c r="QCY1423" s="48"/>
      <c r="QCZ1423" s="48"/>
      <c r="QDA1423" s="48"/>
      <c r="QDB1423" s="48"/>
      <c r="QDC1423" s="48"/>
      <c r="QDD1423" s="48"/>
      <c r="QDE1423" s="48"/>
      <c r="QDF1423" s="48"/>
      <c r="QDG1423" s="48"/>
      <c r="QDH1423" s="48"/>
      <c r="QDI1423" s="48"/>
      <c r="QDJ1423" s="48"/>
      <c r="QDK1423" s="48"/>
      <c r="QDL1423" s="48"/>
      <c r="QDM1423" s="48"/>
      <c r="QDN1423" s="48"/>
      <c r="QDO1423" s="48"/>
      <c r="QDP1423" s="48"/>
      <c r="QDQ1423" s="48"/>
      <c r="QDR1423" s="48"/>
      <c r="QDS1423" s="48"/>
      <c r="QDT1423" s="48"/>
      <c r="QDU1423" s="48"/>
      <c r="QDV1423" s="48"/>
      <c r="QDW1423" s="48"/>
      <c r="QDX1423" s="48"/>
      <c r="QDY1423" s="48"/>
      <c r="QDZ1423" s="48"/>
      <c r="QEA1423" s="48"/>
      <c r="QEB1423" s="48"/>
      <c r="QEC1423" s="48"/>
      <c r="QED1423" s="48"/>
      <c r="QEE1423" s="48"/>
      <c r="QEF1423" s="48"/>
      <c r="QEG1423" s="48"/>
      <c r="QEH1423" s="48"/>
      <c r="QEI1423" s="48"/>
      <c r="QEJ1423" s="48"/>
      <c r="QEK1423" s="48"/>
      <c r="QEL1423" s="48"/>
      <c r="QEM1423" s="48"/>
      <c r="QEN1423" s="48"/>
      <c r="QEO1423" s="48"/>
      <c r="QEP1423" s="48"/>
      <c r="QEQ1423" s="48"/>
      <c r="QER1423" s="48"/>
      <c r="QES1423" s="48"/>
      <c r="QET1423" s="48"/>
      <c r="QEU1423" s="48"/>
      <c r="QEV1423" s="48"/>
      <c r="QEW1423" s="48"/>
      <c r="QEX1423" s="48"/>
      <c r="QEY1423" s="48"/>
      <c r="QEZ1423" s="48"/>
      <c r="QFA1423" s="48"/>
      <c r="QFB1423" s="48"/>
      <c r="QFC1423" s="48"/>
      <c r="QFD1423" s="48"/>
      <c r="QFE1423" s="48"/>
      <c r="QFF1423" s="48"/>
      <c r="QFG1423" s="48"/>
      <c r="QFH1423" s="48"/>
      <c r="QFI1423" s="48"/>
      <c r="QFJ1423" s="48"/>
      <c r="QFK1423" s="48"/>
      <c r="QFL1423" s="48"/>
      <c r="QFM1423" s="48"/>
      <c r="QFN1423" s="48"/>
      <c r="QFO1423" s="48"/>
      <c r="QFP1423" s="48"/>
      <c r="QFQ1423" s="48"/>
      <c r="QFR1423" s="48"/>
      <c r="QFS1423" s="48"/>
      <c r="QFT1423" s="48"/>
      <c r="QFU1423" s="48"/>
      <c r="QFV1423" s="48"/>
      <c r="QFW1423" s="48"/>
      <c r="QFX1423" s="48"/>
      <c r="QFY1423" s="48"/>
      <c r="QFZ1423" s="48"/>
      <c r="QGA1423" s="48"/>
      <c r="QGB1423" s="48"/>
      <c r="QGC1423" s="48"/>
      <c r="QGD1423" s="48"/>
      <c r="QGE1423" s="48"/>
      <c r="QGF1423" s="48"/>
      <c r="QGG1423" s="48"/>
      <c r="QGH1423" s="48"/>
      <c r="QGI1423" s="48"/>
      <c r="QGJ1423" s="48"/>
      <c r="QGK1423" s="48"/>
      <c r="QGL1423" s="48"/>
      <c r="QGM1423" s="48"/>
      <c r="QGN1423" s="48"/>
      <c r="QGO1423" s="48"/>
      <c r="QGP1423" s="48"/>
      <c r="QGQ1423" s="48"/>
      <c r="QGR1423" s="48"/>
      <c r="QGS1423" s="48"/>
      <c r="QGT1423" s="48"/>
      <c r="QGU1423" s="48"/>
      <c r="QGV1423" s="48"/>
      <c r="QGW1423" s="48"/>
      <c r="QGX1423" s="48"/>
      <c r="QGY1423" s="48"/>
      <c r="QGZ1423" s="48"/>
      <c r="QHA1423" s="48"/>
      <c r="QHB1423" s="48"/>
      <c r="QHC1423" s="48"/>
      <c r="QHD1423" s="48"/>
      <c r="QHE1423" s="48"/>
      <c r="QHF1423" s="48"/>
      <c r="QHG1423" s="48"/>
      <c r="QHH1423" s="48"/>
      <c r="QHI1423" s="48"/>
      <c r="QHJ1423" s="48"/>
      <c r="QHK1423" s="48"/>
      <c r="QHL1423" s="48"/>
      <c r="QHM1423" s="48"/>
      <c r="QHN1423" s="48"/>
      <c r="QHO1423" s="48"/>
      <c r="QHP1423" s="48"/>
      <c r="QHQ1423" s="48"/>
      <c r="QHR1423" s="48"/>
      <c r="QHS1423" s="48"/>
      <c r="QHT1423" s="48"/>
      <c r="QHU1423" s="48"/>
      <c r="QHV1423" s="48"/>
      <c r="QHW1423" s="48"/>
      <c r="QHX1423" s="48"/>
      <c r="QHY1423" s="48"/>
      <c r="QHZ1423" s="48"/>
      <c r="QIA1423" s="48"/>
      <c r="QIB1423" s="48"/>
      <c r="QIC1423" s="48"/>
      <c r="QID1423" s="48"/>
      <c r="QIE1423" s="48"/>
      <c r="QIF1423" s="48"/>
      <c r="QIG1423" s="48"/>
      <c r="QIH1423" s="48"/>
      <c r="QII1423" s="48"/>
      <c r="QIJ1423" s="48"/>
      <c r="QIK1423" s="48"/>
      <c r="QIL1423" s="48"/>
      <c r="QIM1423" s="48"/>
      <c r="QIN1423" s="48"/>
      <c r="QIO1423" s="48"/>
      <c r="QIP1423" s="48"/>
      <c r="QIQ1423" s="48"/>
      <c r="QIR1423" s="48"/>
      <c r="QIS1423" s="48"/>
      <c r="QIT1423" s="48"/>
      <c r="QIU1423" s="48"/>
      <c r="QIV1423" s="48"/>
      <c r="QIW1423" s="48"/>
      <c r="QIX1423" s="48"/>
      <c r="QIY1423" s="48"/>
      <c r="QIZ1423" s="48"/>
      <c r="QJA1423" s="48"/>
      <c r="QJB1423" s="48"/>
      <c r="QJC1423" s="48"/>
      <c r="QJD1423" s="48"/>
      <c r="QJE1423" s="48"/>
      <c r="QJF1423" s="48"/>
      <c r="QJG1423" s="48"/>
      <c r="QJH1423" s="48"/>
      <c r="QJI1423" s="48"/>
      <c r="QJJ1423" s="48"/>
      <c r="QJK1423" s="48"/>
      <c r="QJL1423" s="48"/>
      <c r="QJM1423" s="48"/>
      <c r="QJN1423" s="48"/>
      <c r="QJO1423" s="48"/>
      <c r="QJP1423" s="48"/>
      <c r="QJQ1423" s="48"/>
      <c r="QJR1423" s="48"/>
      <c r="QJS1423" s="48"/>
      <c r="QJT1423" s="48"/>
      <c r="QJU1423" s="48"/>
      <c r="QJV1423" s="48"/>
      <c r="QJW1423" s="48"/>
      <c r="QJX1423" s="48"/>
      <c r="QJY1423" s="48"/>
      <c r="QJZ1423" s="48"/>
      <c r="QKA1423" s="48"/>
      <c r="QKB1423" s="48"/>
      <c r="QKC1423" s="48"/>
      <c r="QKD1423" s="48"/>
      <c r="QKE1423" s="48"/>
      <c r="QKF1423" s="48"/>
      <c r="QKG1423" s="48"/>
      <c r="QKH1423" s="48"/>
      <c r="QKI1423" s="48"/>
      <c r="QKJ1423" s="48"/>
      <c r="QKK1423" s="48"/>
      <c r="QKL1423" s="48"/>
      <c r="QKM1423" s="48"/>
      <c r="QKN1423" s="48"/>
      <c r="QKO1423" s="48"/>
      <c r="QKP1423" s="48"/>
      <c r="QKQ1423" s="48"/>
      <c r="QKR1423" s="48"/>
      <c r="QKS1423" s="48"/>
      <c r="QKT1423" s="48"/>
      <c r="QKU1423" s="48"/>
      <c r="QKV1423" s="48"/>
      <c r="QKW1423" s="48"/>
      <c r="QKX1423" s="48"/>
      <c r="QKY1423" s="48"/>
      <c r="QKZ1423" s="48"/>
      <c r="QLA1423" s="48"/>
      <c r="QLB1423" s="48"/>
      <c r="QLC1423" s="48"/>
      <c r="QLD1423" s="48"/>
      <c r="QLE1423" s="48"/>
      <c r="QLF1423" s="48"/>
      <c r="QLG1423" s="48"/>
      <c r="QLH1423" s="48"/>
      <c r="QLI1423" s="48"/>
      <c r="QLJ1423" s="48"/>
      <c r="QLK1423" s="48"/>
      <c r="QLL1423" s="48"/>
      <c r="QLM1423" s="48"/>
      <c r="QLN1423" s="48"/>
      <c r="QLO1423" s="48"/>
      <c r="QLP1423" s="48"/>
      <c r="QLQ1423" s="48"/>
      <c r="QLR1423" s="48"/>
      <c r="QLS1423" s="48"/>
      <c r="QLT1423" s="48"/>
      <c r="QLU1423" s="48"/>
      <c r="QLV1423" s="48"/>
      <c r="QLW1423" s="48"/>
      <c r="QLX1423" s="48"/>
      <c r="QLY1423" s="48"/>
      <c r="QLZ1423" s="48"/>
      <c r="QMA1423" s="48"/>
      <c r="QMB1423" s="48"/>
      <c r="QMC1423" s="48"/>
      <c r="QMD1423" s="48"/>
      <c r="QME1423" s="48"/>
      <c r="QMF1423" s="48"/>
      <c r="QMG1423" s="48"/>
      <c r="QMH1423" s="48"/>
      <c r="QMI1423" s="48"/>
      <c r="QMJ1423" s="48"/>
      <c r="QMK1423" s="48"/>
      <c r="QML1423" s="48"/>
      <c r="QMM1423" s="48"/>
      <c r="QMN1423" s="48"/>
      <c r="QMO1423" s="48"/>
      <c r="QMP1423" s="48"/>
      <c r="QMQ1423" s="48"/>
      <c r="QMR1423" s="48"/>
      <c r="QMS1423" s="48"/>
      <c r="QMT1423" s="48"/>
      <c r="QMU1423" s="48"/>
      <c r="QMV1423" s="48"/>
      <c r="QMW1423" s="48"/>
      <c r="QMX1423" s="48"/>
      <c r="QMY1423" s="48"/>
      <c r="QMZ1423" s="48"/>
      <c r="QNA1423" s="48"/>
      <c r="QNB1423" s="48"/>
      <c r="QNC1423" s="48"/>
      <c r="QND1423" s="48"/>
      <c r="QNE1423" s="48"/>
      <c r="QNF1423" s="48"/>
      <c r="QNG1423" s="48"/>
      <c r="QNH1423" s="48"/>
      <c r="QNI1423" s="48"/>
      <c r="QNJ1423" s="48"/>
      <c r="QNK1423" s="48"/>
      <c r="QNL1423" s="48"/>
      <c r="QNM1423" s="48"/>
      <c r="QNN1423" s="48"/>
      <c r="QNO1423" s="48"/>
      <c r="QNP1423" s="48"/>
      <c r="QNQ1423" s="48"/>
      <c r="QNR1423" s="48"/>
      <c r="QNS1423" s="48"/>
      <c r="QNT1423" s="48"/>
      <c r="QNU1423" s="48"/>
      <c r="QNV1423" s="48"/>
      <c r="QNW1423" s="48"/>
      <c r="QNX1423" s="48"/>
      <c r="QNY1423" s="48"/>
      <c r="QNZ1423" s="48"/>
      <c r="QOA1423" s="48"/>
      <c r="QOB1423" s="48"/>
      <c r="QOC1423" s="48"/>
      <c r="QOD1423" s="48"/>
      <c r="QOE1423" s="48"/>
      <c r="QOF1423" s="48"/>
      <c r="QOG1423" s="48"/>
      <c r="QOH1423" s="48"/>
      <c r="QOI1423" s="48"/>
      <c r="QOJ1423" s="48"/>
      <c r="QOK1423" s="48"/>
      <c r="QOL1423" s="48"/>
      <c r="QOM1423" s="48"/>
      <c r="QON1423" s="48"/>
      <c r="QOO1423" s="48"/>
      <c r="QOP1423" s="48"/>
      <c r="QOQ1423" s="48"/>
      <c r="QOR1423" s="48"/>
      <c r="QOS1423" s="48"/>
      <c r="QOT1423" s="48"/>
      <c r="QOU1423" s="48"/>
      <c r="QOV1423" s="48"/>
      <c r="QOW1423" s="48"/>
      <c r="QOX1423" s="48"/>
      <c r="QOY1423" s="48"/>
      <c r="QOZ1423" s="48"/>
      <c r="QPA1423" s="48"/>
      <c r="QPB1423" s="48"/>
      <c r="QPC1423" s="48"/>
      <c r="QPD1423" s="48"/>
      <c r="QPE1423" s="48"/>
      <c r="QPF1423" s="48"/>
      <c r="QPG1423" s="48"/>
      <c r="QPH1423" s="48"/>
      <c r="QPI1423" s="48"/>
      <c r="QPJ1423" s="48"/>
      <c r="QPK1423" s="48"/>
      <c r="QPL1423" s="48"/>
      <c r="QPM1423" s="48"/>
      <c r="QPN1423" s="48"/>
      <c r="QPO1423" s="48"/>
      <c r="QPP1423" s="48"/>
      <c r="QPQ1423" s="48"/>
      <c r="QPR1423" s="48"/>
      <c r="QPS1423" s="48"/>
      <c r="QPT1423" s="48"/>
      <c r="QPU1423" s="48"/>
      <c r="QPV1423" s="48"/>
      <c r="QPW1423" s="48"/>
      <c r="QPX1423" s="48"/>
      <c r="QPY1423" s="48"/>
      <c r="QPZ1423" s="48"/>
      <c r="QQA1423" s="48"/>
      <c r="QQB1423" s="48"/>
      <c r="QQC1423" s="48"/>
      <c r="QQD1423" s="48"/>
      <c r="QQE1423" s="48"/>
      <c r="QQF1423" s="48"/>
      <c r="QQG1423" s="48"/>
      <c r="QQH1423" s="48"/>
      <c r="QQI1423" s="48"/>
      <c r="QQJ1423" s="48"/>
      <c r="QQK1423" s="48"/>
      <c r="QQL1423" s="48"/>
      <c r="QQM1423" s="48"/>
      <c r="QQN1423" s="48"/>
      <c r="QQO1423" s="48"/>
      <c r="QQP1423" s="48"/>
      <c r="QQQ1423" s="48"/>
      <c r="QQR1423" s="48"/>
      <c r="QQS1423" s="48"/>
      <c r="QQT1423" s="48"/>
      <c r="QQU1423" s="48"/>
      <c r="QQV1423" s="48"/>
      <c r="QQW1423" s="48"/>
      <c r="QQX1423" s="48"/>
      <c r="QQY1423" s="48"/>
      <c r="QQZ1423" s="48"/>
      <c r="QRA1423" s="48"/>
      <c r="QRB1423" s="48"/>
      <c r="QRC1423" s="48"/>
      <c r="QRD1423" s="48"/>
      <c r="QRE1423" s="48"/>
      <c r="QRF1423" s="48"/>
      <c r="QRG1423" s="48"/>
      <c r="QRH1423" s="48"/>
      <c r="QRI1423" s="48"/>
      <c r="QRJ1423" s="48"/>
      <c r="QRK1423" s="48"/>
      <c r="QRL1423" s="48"/>
      <c r="QRM1423" s="48"/>
      <c r="QRN1423" s="48"/>
      <c r="QRO1423" s="48"/>
      <c r="QRP1423" s="48"/>
      <c r="QRQ1423" s="48"/>
      <c r="QRR1423" s="48"/>
      <c r="QRS1423" s="48"/>
      <c r="QRT1423" s="48"/>
      <c r="QRU1423" s="48"/>
      <c r="QRV1423" s="48"/>
      <c r="QRW1423" s="48"/>
      <c r="QRX1423" s="48"/>
      <c r="QRY1423" s="48"/>
      <c r="QRZ1423" s="48"/>
      <c r="QSA1423" s="48"/>
      <c r="QSB1423" s="48"/>
      <c r="QSC1423" s="48"/>
      <c r="QSD1423" s="48"/>
      <c r="QSE1423" s="48"/>
      <c r="QSF1423" s="48"/>
      <c r="QSG1423" s="48"/>
      <c r="QSH1423" s="48"/>
      <c r="QSI1423" s="48"/>
      <c r="QSJ1423" s="48"/>
      <c r="QSK1423" s="48"/>
      <c r="QSL1423" s="48"/>
      <c r="QSM1423" s="48"/>
      <c r="QSN1423" s="48"/>
      <c r="QSO1423" s="48"/>
      <c r="QSP1423" s="48"/>
      <c r="QSQ1423" s="48"/>
      <c r="QSR1423" s="48"/>
      <c r="QSS1423" s="48"/>
      <c r="QST1423" s="48"/>
      <c r="QSU1423" s="48"/>
      <c r="QSV1423" s="48"/>
      <c r="QSW1423" s="48"/>
      <c r="QSX1423" s="48"/>
      <c r="QSY1423" s="48"/>
      <c r="QSZ1423" s="48"/>
      <c r="QTA1423" s="48"/>
      <c r="QTB1423" s="48"/>
      <c r="QTC1423" s="48"/>
      <c r="QTD1423" s="48"/>
      <c r="QTE1423" s="48"/>
      <c r="QTF1423" s="48"/>
      <c r="QTG1423" s="48"/>
      <c r="QTH1423" s="48"/>
      <c r="QTI1423" s="48"/>
      <c r="QTJ1423" s="48"/>
      <c r="QTK1423" s="48"/>
      <c r="QTL1423" s="48"/>
      <c r="QTM1423" s="48"/>
      <c r="QTN1423" s="48"/>
      <c r="QTO1423" s="48"/>
      <c r="QTP1423" s="48"/>
      <c r="QTQ1423" s="48"/>
      <c r="QTR1423" s="48"/>
      <c r="QTS1423" s="48"/>
      <c r="QTT1423" s="48"/>
      <c r="QTU1423" s="48"/>
      <c r="QTV1423" s="48"/>
      <c r="QTW1423" s="48"/>
      <c r="QTX1423" s="48"/>
      <c r="QTY1423" s="48"/>
      <c r="QTZ1423" s="48"/>
      <c r="QUA1423" s="48"/>
      <c r="QUB1423" s="48"/>
      <c r="QUC1423" s="48"/>
      <c r="QUD1423" s="48"/>
      <c r="QUE1423" s="48"/>
      <c r="QUF1423" s="48"/>
      <c r="QUG1423" s="48"/>
      <c r="QUH1423" s="48"/>
      <c r="QUI1423" s="48"/>
      <c r="QUJ1423" s="48"/>
      <c r="QUK1423" s="48"/>
      <c r="QUL1423" s="48"/>
      <c r="QUM1423" s="48"/>
      <c r="QUN1423" s="48"/>
      <c r="QUO1423" s="48"/>
      <c r="QUP1423" s="48"/>
      <c r="QUQ1423" s="48"/>
      <c r="QUR1423" s="48"/>
      <c r="QUS1423" s="48"/>
      <c r="QUT1423" s="48"/>
      <c r="QUU1423" s="48"/>
      <c r="QUV1423" s="48"/>
      <c r="QUW1423" s="48"/>
      <c r="QUX1423" s="48"/>
      <c r="QUY1423" s="48"/>
      <c r="QUZ1423" s="48"/>
      <c r="QVA1423" s="48"/>
      <c r="QVB1423" s="48"/>
      <c r="QVC1423" s="48"/>
      <c r="QVD1423" s="48"/>
      <c r="QVE1423" s="48"/>
      <c r="QVF1423" s="48"/>
      <c r="QVG1423" s="48"/>
      <c r="QVH1423" s="48"/>
      <c r="QVI1423" s="48"/>
      <c r="QVJ1423" s="48"/>
      <c r="QVK1423" s="48"/>
      <c r="QVL1423" s="48"/>
      <c r="QVM1423" s="48"/>
      <c r="QVN1423" s="48"/>
      <c r="QVO1423" s="48"/>
      <c r="QVP1423" s="48"/>
      <c r="QVQ1423" s="48"/>
      <c r="QVR1423" s="48"/>
      <c r="QVS1423" s="48"/>
      <c r="QVT1423" s="48"/>
      <c r="QVU1423" s="48"/>
      <c r="QVV1423" s="48"/>
      <c r="QVW1423" s="48"/>
      <c r="QVX1423" s="48"/>
      <c r="QVY1423" s="48"/>
      <c r="QVZ1423" s="48"/>
      <c r="QWA1423" s="48"/>
      <c r="QWB1423" s="48"/>
      <c r="QWC1423" s="48"/>
      <c r="QWD1423" s="48"/>
      <c r="QWE1423" s="48"/>
      <c r="QWF1423" s="48"/>
      <c r="QWG1423" s="48"/>
      <c r="QWH1423" s="48"/>
      <c r="QWI1423" s="48"/>
      <c r="QWJ1423" s="48"/>
      <c r="QWK1423" s="48"/>
      <c r="QWL1423" s="48"/>
      <c r="QWM1423" s="48"/>
      <c r="QWN1423" s="48"/>
      <c r="QWO1423" s="48"/>
      <c r="QWP1423" s="48"/>
      <c r="QWQ1423" s="48"/>
      <c r="QWR1423" s="48"/>
      <c r="QWS1423" s="48"/>
      <c r="QWT1423" s="48"/>
      <c r="QWU1423" s="48"/>
      <c r="QWV1423" s="48"/>
      <c r="QWW1423" s="48"/>
      <c r="QWX1423" s="48"/>
      <c r="QWY1423" s="48"/>
      <c r="QWZ1423" s="48"/>
      <c r="QXA1423" s="48"/>
      <c r="QXB1423" s="48"/>
      <c r="QXC1423" s="48"/>
      <c r="QXD1423" s="48"/>
      <c r="QXE1423" s="48"/>
      <c r="QXF1423" s="48"/>
      <c r="QXG1423" s="48"/>
      <c r="QXH1423" s="48"/>
      <c r="QXI1423" s="48"/>
      <c r="QXJ1423" s="48"/>
      <c r="QXK1423" s="48"/>
      <c r="QXL1423" s="48"/>
      <c r="QXM1423" s="48"/>
      <c r="QXN1423" s="48"/>
      <c r="QXO1423" s="48"/>
      <c r="QXP1423" s="48"/>
      <c r="QXQ1423" s="48"/>
      <c r="QXR1423" s="48"/>
      <c r="QXS1423" s="48"/>
      <c r="QXT1423" s="48"/>
      <c r="QXU1423" s="48"/>
      <c r="QXV1423" s="48"/>
      <c r="QXW1423" s="48"/>
      <c r="QXX1423" s="48"/>
      <c r="QXY1423" s="48"/>
      <c r="QXZ1423" s="48"/>
      <c r="QYA1423" s="48"/>
      <c r="QYB1423" s="48"/>
      <c r="QYC1423" s="48"/>
      <c r="QYD1423" s="48"/>
      <c r="QYE1423" s="48"/>
      <c r="QYF1423" s="48"/>
      <c r="QYG1423" s="48"/>
      <c r="QYH1423" s="48"/>
      <c r="QYI1423" s="48"/>
      <c r="QYJ1423" s="48"/>
      <c r="QYK1423" s="48"/>
      <c r="QYL1423" s="48"/>
      <c r="QYM1423" s="48"/>
      <c r="QYN1423" s="48"/>
      <c r="QYO1423" s="48"/>
      <c r="QYP1423" s="48"/>
      <c r="QYQ1423" s="48"/>
      <c r="QYR1423" s="48"/>
      <c r="QYS1423" s="48"/>
      <c r="QYT1423" s="48"/>
      <c r="QYU1423" s="48"/>
      <c r="QYV1423" s="48"/>
      <c r="QYW1423" s="48"/>
      <c r="QYX1423" s="48"/>
      <c r="QYY1423" s="48"/>
      <c r="QYZ1423" s="48"/>
      <c r="QZA1423" s="48"/>
      <c r="QZB1423" s="48"/>
      <c r="QZC1423" s="48"/>
      <c r="QZD1423" s="48"/>
      <c r="QZE1423" s="48"/>
      <c r="QZF1423" s="48"/>
      <c r="QZG1423" s="48"/>
      <c r="QZH1423" s="48"/>
      <c r="QZI1423" s="48"/>
      <c r="QZJ1423" s="48"/>
      <c r="QZK1423" s="48"/>
      <c r="QZL1423" s="48"/>
      <c r="QZM1423" s="48"/>
      <c r="QZN1423" s="48"/>
      <c r="QZO1423" s="48"/>
      <c r="QZP1423" s="48"/>
      <c r="QZQ1423" s="48"/>
      <c r="QZR1423" s="48"/>
      <c r="QZS1423" s="48"/>
      <c r="QZT1423" s="48"/>
      <c r="QZU1423" s="48"/>
      <c r="QZV1423" s="48"/>
      <c r="QZW1423" s="48"/>
      <c r="QZX1423" s="48"/>
      <c r="QZY1423" s="48"/>
      <c r="QZZ1423" s="48"/>
      <c r="RAA1423" s="48"/>
      <c r="RAB1423" s="48"/>
      <c r="RAC1423" s="48"/>
      <c r="RAD1423" s="48"/>
      <c r="RAE1423" s="48"/>
      <c r="RAF1423" s="48"/>
      <c r="RAG1423" s="48"/>
      <c r="RAH1423" s="48"/>
      <c r="RAI1423" s="48"/>
      <c r="RAJ1423" s="48"/>
      <c r="RAK1423" s="48"/>
      <c r="RAL1423" s="48"/>
      <c r="RAM1423" s="48"/>
      <c r="RAN1423" s="48"/>
      <c r="RAO1423" s="48"/>
      <c r="RAP1423" s="48"/>
      <c r="RAQ1423" s="48"/>
      <c r="RAR1423" s="48"/>
      <c r="RAS1423" s="48"/>
      <c r="RAT1423" s="48"/>
      <c r="RAU1423" s="48"/>
      <c r="RAV1423" s="48"/>
      <c r="RAW1423" s="48"/>
      <c r="RAX1423" s="48"/>
      <c r="RAY1423" s="48"/>
      <c r="RAZ1423" s="48"/>
      <c r="RBA1423" s="48"/>
      <c r="RBB1423" s="48"/>
      <c r="RBC1423" s="48"/>
      <c r="RBD1423" s="48"/>
      <c r="RBE1423" s="48"/>
      <c r="RBF1423" s="48"/>
      <c r="RBG1423" s="48"/>
      <c r="RBH1423" s="48"/>
      <c r="RBI1423" s="48"/>
      <c r="RBJ1423" s="48"/>
      <c r="RBK1423" s="48"/>
      <c r="RBL1423" s="48"/>
      <c r="RBM1423" s="48"/>
      <c r="RBN1423" s="48"/>
      <c r="RBO1423" s="48"/>
      <c r="RBP1423" s="48"/>
      <c r="RBQ1423" s="48"/>
      <c r="RBR1423" s="48"/>
      <c r="RBS1423" s="48"/>
      <c r="RBT1423" s="48"/>
      <c r="RBU1423" s="48"/>
      <c r="RBV1423" s="48"/>
      <c r="RBW1423" s="48"/>
      <c r="RBX1423" s="48"/>
      <c r="RBY1423" s="48"/>
      <c r="RBZ1423" s="48"/>
      <c r="RCA1423" s="48"/>
      <c r="RCB1423" s="48"/>
      <c r="RCC1423" s="48"/>
      <c r="RCD1423" s="48"/>
      <c r="RCE1423" s="48"/>
      <c r="RCF1423" s="48"/>
      <c r="RCG1423" s="48"/>
      <c r="RCH1423" s="48"/>
      <c r="RCI1423" s="48"/>
      <c r="RCJ1423" s="48"/>
      <c r="RCK1423" s="48"/>
      <c r="RCL1423" s="48"/>
      <c r="RCM1423" s="48"/>
      <c r="RCN1423" s="48"/>
      <c r="RCO1423" s="48"/>
      <c r="RCP1423" s="48"/>
      <c r="RCQ1423" s="48"/>
      <c r="RCR1423" s="48"/>
      <c r="RCS1423" s="48"/>
      <c r="RCT1423" s="48"/>
      <c r="RCU1423" s="48"/>
      <c r="RCV1423" s="48"/>
      <c r="RCW1423" s="48"/>
      <c r="RCX1423" s="48"/>
      <c r="RCY1423" s="48"/>
      <c r="RCZ1423" s="48"/>
      <c r="RDA1423" s="48"/>
      <c r="RDB1423" s="48"/>
      <c r="RDC1423" s="48"/>
      <c r="RDD1423" s="48"/>
      <c r="RDE1423" s="48"/>
      <c r="RDF1423" s="48"/>
      <c r="RDG1423" s="48"/>
      <c r="RDH1423" s="48"/>
      <c r="RDI1423" s="48"/>
      <c r="RDJ1423" s="48"/>
      <c r="RDK1423" s="48"/>
      <c r="RDL1423" s="48"/>
      <c r="RDM1423" s="48"/>
      <c r="RDN1423" s="48"/>
      <c r="RDO1423" s="48"/>
      <c r="RDP1423" s="48"/>
      <c r="RDQ1423" s="48"/>
      <c r="RDR1423" s="48"/>
      <c r="RDS1423" s="48"/>
      <c r="RDT1423" s="48"/>
      <c r="RDU1423" s="48"/>
      <c r="RDV1423" s="48"/>
      <c r="RDW1423" s="48"/>
      <c r="RDX1423" s="48"/>
      <c r="RDY1423" s="48"/>
      <c r="RDZ1423" s="48"/>
      <c r="REA1423" s="48"/>
      <c r="REB1423" s="48"/>
      <c r="REC1423" s="48"/>
      <c r="RED1423" s="48"/>
      <c r="REE1423" s="48"/>
      <c r="REF1423" s="48"/>
      <c r="REG1423" s="48"/>
      <c r="REH1423" s="48"/>
      <c r="REI1423" s="48"/>
      <c r="REJ1423" s="48"/>
      <c r="REK1423" s="48"/>
      <c r="REL1423" s="48"/>
      <c r="REM1423" s="48"/>
      <c r="REN1423" s="48"/>
      <c r="REO1423" s="48"/>
      <c r="REP1423" s="48"/>
      <c r="REQ1423" s="48"/>
      <c r="RER1423" s="48"/>
      <c r="RES1423" s="48"/>
      <c r="RET1423" s="48"/>
      <c r="REU1423" s="48"/>
      <c r="REV1423" s="48"/>
      <c r="REW1423" s="48"/>
      <c r="REX1423" s="48"/>
      <c r="REY1423" s="48"/>
      <c r="REZ1423" s="48"/>
      <c r="RFA1423" s="48"/>
      <c r="RFB1423" s="48"/>
      <c r="RFC1423" s="48"/>
      <c r="RFD1423" s="48"/>
      <c r="RFE1423" s="48"/>
      <c r="RFF1423" s="48"/>
      <c r="RFG1423" s="48"/>
      <c r="RFH1423" s="48"/>
      <c r="RFI1423" s="48"/>
      <c r="RFJ1423" s="48"/>
      <c r="RFK1423" s="48"/>
      <c r="RFL1423" s="48"/>
      <c r="RFM1423" s="48"/>
      <c r="RFN1423" s="48"/>
      <c r="RFO1423" s="48"/>
      <c r="RFP1423" s="48"/>
      <c r="RFQ1423" s="48"/>
      <c r="RFR1423" s="48"/>
      <c r="RFS1423" s="48"/>
      <c r="RFT1423" s="48"/>
      <c r="RFU1423" s="48"/>
      <c r="RFV1423" s="48"/>
      <c r="RFW1423" s="48"/>
      <c r="RFX1423" s="48"/>
      <c r="RFY1423" s="48"/>
      <c r="RFZ1423" s="48"/>
      <c r="RGA1423" s="48"/>
      <c r="RGB1423" s="48"/>
      <c r="RGC1423" s="48"/>
      <c r="RGD1423" s="48"/>
      <c r="RGE1423" s="48"/>
      <c r="RGF1423" s="48"/>
      <c r="RGG1423" s="48"/>
      <c r="RGH1423" s="48"/>
      <c r="RGI1423" s="48"/>
      <c r="RGJ1423" s="48"/>
      <c r="RGK1423" s="48"/>
      <c r="RGL1423" s="48"/>
      <c r="RGM1423" s="48"/>
      <c r="RGN1423" s="48"/>
      <c r="RGO1423" s="48"/>
      <c r="RGP1423" s="48"/>
      <c r="RGQ1423" s="48"/>
      <c r="RGR1423" s="48"/>
      <c r="RGS1423" s="48"/>
      <c r="RGT1423" s="48"/>
      <c r="RGU1423" s="48"/>
      <c r="RGV1423" s="48"/>
      <c r="RGW1423" s="48"/>
      <c r="RGX1423" s="48"/>
      <c r="RGY1423" s="48"/>
      <c r="RGZ1423" s="48"/>
      <c r="RHA1423" s="48"/>
      <c r="RHB1423" s="48"/>
      <c r="RHC1423" s="48"/>
      <c r="RHD1423" s="48"/>
      <c r="RHE1423" s="48"/>
      <c r="RHF1423" s="48"/>
      <c r="RHG1423" s="48"/>
      <c r="RHH1423" s="48"/>
      <c r="RHI1423" s="48"/>
      <c r="RHJ1423" s="48"/>
      <c r="RHK1423" s="48"/>
      <c r="RHL1423" s="48"/>
      <c r="RHM1423" s="48"/>
      <c r="RHN1423" s="48"/>
      <c r="RHO1423" s="48"/>
      <c r="RHP1423" s="48"/>
      <c r="RHQ1423" s="48"/>
      <c r="RHR1423" s="48"/>
      <c r="RHS1423" s="48"/>
      <c r="RHT1423" s="48"/>
      <c r="RHU1423" s="48"/>
      <c r="RHV1423" s="48"/>
      <c r="RHW1423" s="48"/>
      <c r="RHX1423" s="48"/>
      <c r="RHY1423" s="48"/>
      <c r="RHZ1423" s="48"/>
      <c r="RIA1423" s="48"/>
      <c r="RIB1423" s="48"/>
      <c r="RIC1423" s="48"/>
      <c r="RID1423" s="48"/>
      <c r="RIE1423" s="48"/>
      <c r="RIF1423" s="48"/>
      <c r="RIG1423" s="48"/>
      <c r="RIH1423" s="48"/>
      <c r="RII1423" s="48"/>
      <c r="RIJ1423" s="48"/>
      <c r="RIK1423" s="48"/>
      <c r="RIL1423" s="48"/>
      <c r="RIM1423" s="48"/>
      <c r="RIN1423" s="48"/>
      <c r="RIO1423" s="48"/>
      <c r="RIP1423" s="48"/>
      <c r="RIQ1423" s="48"/>
      <c r="RIR1423" s="48"/>
      <c r="RIS1423" s="48"/>
      <c r="RIT1423" s="48"/>
      <c r="RIU1423" s="48"/>
      <c r="RIV1423" s="48"/>
      <c r="RIW1423" s="48"/>
      <c r="RIX1423" s="48"/>
      <c r="RIY1423" s="48"/>
      <c r="RIZ1423" s="48"/>
      <c r="RJA1423" s="48"/>
      <c r="RJB1423" s="48"/>
      <c r="RJC1423" s="48"/>
      <c r="RJD1423" s="48"/>
      <c r="RJE1423" s="48"/>
      <c r="RJF1423" s="48"/>
      <c r="RJG1423" s="48"/>
      <c r="RJH1423" s="48"/>
      <c r="RJI1423" s="48"/>
      <c r="RJJ1423" s="48"/>
      <c r="RJK1423" s="48"/>
      <c r="RJL1423" s="48"/>
      <c r="RJM1423" s="48"/>
      <c r="RJN1423" s="48"/>
      <c r="RJO1423" s="48"/>
      <c r="RJP1423" s="48"/>
      <c r="RJQ1423" s="48"/>
      <c r="RJR1423" s="48"/>
      <c r="RJS1423" s="48"/>
      <c r="RJT1423" s="48"/>
      <c r="RJU1423" s="48"/>
      <c r="RJV1423" s="48"/>
      <c r="RJW1423" s="48"/>
      <c r="RJX1423" s="48"/>
      <c r="RJY1423" s="48"/>
      <c r="RJZ1423" s="48"/>
      <c r="RKA1423" s="48"/>
      <c r="RKB1423" s="48"/>
      <c r="RKC1423" s="48"/>
      <c r="RKD1423" s="48"/>
      <c r="RKE1423" s="48"/>
      <c r="RKF1423" s="48"/>
      <c r="RKG1423" s="48"/>
      <c r="RKH1423" s="48"/>
      <c r="RKI1423" s="48"/>
      <c r="RKJ1423" s="48"/>
      <c r="RKK1423" s="48"/>
      <c r="RKL1423" s="48"/>
      <c r="RKM1423" s="48"/>
      <c r="RKN1423" s="48"/>
      <c r="RKO1423" s="48"/>
      <c r="RKP1423" s="48"/>
      <c r="RKQ1423" s="48"/>
      <c r="RKR1423" s="48"/>
      <c r="RKS1423" s="48"/>
      <c r="RKT1423" s="48"/>
      <c r="RKU1423" s="48"/>
      <c r="RKV1423" s="48"/>
      <c r="RKW1423" s="48"/>
      <c r="RKX1423" s="48"/>
      <c r="RKY1423" s="48"/>
      <c r="RKZ1423" s="48"/>
      <c r="RLA1423" s="48"/>
      <c r="RLB1423" s="48"/>
      <c r="RLC1423" s="48"/>
      <c r="RLD1423" s="48"/>
      <c r="RLE1423" s="48"/>
      <c r="RLF1423" s="48"/>
      <c r="RLG1423" s="48"/>
      <c r="RLH1423" s="48"/>
      <c r="RLI1423" s="48"/>
      <c r="RLJ1423" s="48"/>
      <c r="RLK1423" s="48"/>
      <c r="RLL1423" s="48"/>
      <c r="RLM1423" s="48"/>
      <c r="RLN1423" s="48"/>
      <c r="RLO1423" s="48"/>
      <c r="RLP1423" s="48"/>
      <c r="RLQ1423" s="48"/>
      <c r="RLR1423" s="48"/>
      <c r="RLS1423" s="48"/>
      <c r="RLT1423" s="48"/>
      <c r="RLU1423" s="48"/>
      <c r="RLV1423" s="48"/>
      <c r="RLW1423" s="48"/>
      <c r="RLX1423" s="48"/>
      <c r="RLY1423" s="48"/>
      <c r="RLZ1423" s="48"/>
      <c r="RMA1423" s="48"/>
      <c r="RMB1423" s="48"/>
      <c r="RMC1423" s="48"/>
      <c r="RMD1423" s="48"/>
      <c r="RME1423" s="48"/>
      <c r="RMF1423" s="48"/>
      <c r="RMG1423" s="48"/>
      <c r="RMH1423" s="48"/>
      <c r="RMI1423" s="48"/>
      <c r="RMJ1423" s="48"/>
      <c r="RMK1423" s="48"/>
      <c r="RML1423" s="48"/>
      <c r="RMM1423" s="48"/>
      <c r="RMN1423" s="48"/>
      <c r="RMO1423" s="48"/>
      <c r="RMP1423" s="48"/>
      <c r="RMQ1423" s="48"/>
      <c r="RMR1423" s="48"/>
      <c r="RMS1423" s="48"/>
      <c r="RMT1423" s="48"/>
      <c r="RMU1423" s="48"/>
      <c r="RMV1423" s="48"/>
      <c r="RMW1423" s="48"/>
      <c r="RMX1423" s="48"/>
      <c r="RMY1423" s="48"/>
      <c r="RMZ1423" s="48"/>
      <c r="RNA1423" s="48"/>
      <c r="RNB1423" s="48"/>
      <c r="RNC1423" s="48"/>
      <c r="RND1423" s="48"/>
      <c r="RNE1423" s="48"/>
      <c r="RNF1423" s="48"/>
      <c r="RNG1423" s="48"/>
      <c r="RNH1423" s="48"/>
      <c r="RNI1423" s="48"/>
      <c r="RNJ1423" s="48"/>
      <c r="RNK1423" s="48"/>
      <c r="RNL1423" s="48"/>
      <c r="RNM1423" s="48"/>
      <c r="RNN1423" s="48"/>
      <c r="RNO1423" s="48"/>
      <c r="RNP1423" s="48"/>
      <c r="RNQ1423" s="48"/>
      <c r="RNR1423" s="48"/>
      <c r="RNS1423" s="48"/>
      <c r="RNT1423" s="48"/>
      <c r="RNU1423" s="48"/>
      <c r="RNV1423" s="48"/>
      <c r="RNW1423" s="48"/>
      <c r="RNX1423" s="48"/>
      <c r="RNY1423" s="48"/>
      <c r="RNZ1423" s="48"/>
      <c r="ROA1423" s="48"/>
      <c r="ROB1423" s="48"/>
      <c r="ROC1423" s="48"/>
      <c r="ROD1423" s="48"/>
      <c r="ROE1423" s="48"/>
      <c r="ROF1423" s="48"/>
      <c r="ROG1423" s="48"/>
      <c r="ROH1423" s="48"/>
      <c r="ROI1423" s="48"/>
      <c r="ROJ1423" s="48"/>
      <c r="ROK1423" s="48"/>
      <c r="ROL1423" s="48"/>
      <c r="ROM1423" s="48"/>
      <c r="RON1423" s="48"/>
      <c r="ROO1423" s="48"/>
      <c r="ROP1423" s="48"/>
      <c r="ROQ1423" s="48"/>
      <c r="ROR1423" s="48"/>
      <c r="ROS1423" s="48"/>
      <c r="ROT1423" s="48"/>
      <c r="ROU1423" s="48"/>
      <c r="ROV1423" s="48"/>
      <c r="ROW1423" s="48"/>
      <c r="ROX1423" s="48"/>
      <c r="ROY1423" s="48"/>
      <c r="ROZ1423" s="48"/>
      <c r="RPA1423" s="48"/>
      <c r="RPB1423" s="48"/>
      <c r="RPC1423" s="48"/>
      <c r="RPD1423" s="48"/>
      <c r="RPE1423" s="48"/>
      <c r="RPF1423" s="48"/>
      <c r="RPG1423" s="48"/>
      <c r="RPH1423" s="48"/>
      <c r="RPI1423" s="48"/>
      <c r="RPJ1423" s="48"/>
      <c r="RPK1423" s="48"/>
      <c r="RPL1423" s="48"/>
      <c r="RPM1423" s="48"/>
      <c r="RPN1423" s="48"/>
      <c r="RPO1423" s="48"/>
      <c r="RPP1423" s="48"/>
      <c r="RPQ1423" s="48"/>
      <c r="RPR1423" s="48"/>
      <c r="RPS1423" s="48"/>
      <c r="RPT1423" s="48"/>
      <c r="RPU1423" s="48"/>
      <c r="RPV1423" s="48"/>
      <c r="RPW1423" s="48"/>
      <c r="RPX1423" s="48"/>
      <c r="RPY1423" s="48"/>
      <c r="RPZ1423" s="48"/>
      <c r="RQA1423" s="48"/>
      <c r="RQB1423" s="48"/>
      <c r="RQC1423" s="48"/>
      <c r="RQD1423" s="48"/>
      <c r="RQE1423" s="48"/>
      <c r="RQF1423" s="48"/>
      <c r="RQG1423" s="48"/>
      <c r="RQH1423" s="48"/>
      <c r="RQI1423" s="48"/>
      <c r="RQJ1423" s="48"/>
      <c r="RQK1423" s="48"/>
      <c r="RQL1423" s="48"/>
      <c r="RQM1423" s="48"/>
      <c r="RQN1423" s="48"/>
      <c r="RQO1423" s="48"/>
      <c r="RQP1423" s="48"/>
      <c r="RQQ1423" s="48"/>
      <c r="RQR1423" s="48"/>
      <c r="RQS1423" s="48"/>
      <c r="RQT1423" s="48"/>
      <c r="RQU1423" s="48"/>
      <c r="RQV1423" s="48"/>
      <c r="RQW1423" s="48"/>
      <c r="RQX1423" s="48"/>
      <c r="RQY1423" s="48"/>
      <c r="RQZ1423" s="48"/>
      <c r="RRA1423" s="48"/>
      <c r="RRB1423" s="48"/>
      <c r="RRC1423" s="48"/>
      <c r="RRD1423" s="48"/>
      <c r="RRE1423" s="48"/>
      <c r="RRF1423" s="48"/>
      <c r="RRG1423" s="48"/>
      <c r="RRH1423" s="48"/>
      <c r="RRI1423" s="48"/>
      <c r="RRJ1423" s="48"/>
      <c r="RRK1423" s="48"/>
      <c r="RRL1423" s="48"/>
      <c r="RRM1423" s="48"/>
      <c r="RRN1423" s="48"/>
      <c r="RRO1423" s="48"/>
      <c r="RRP1423" s="48"/>
      <c r="RRQ1423" s="48"/>
      <c r="RRR1423" s="48"/>
      <c r="RRS1423" s="48"/>
      <c r="RRT1423" s="48"/>
      <c r="RRU1423" s="48"/>
      <c r="RRV1423" s="48"/>
      <c r="RRW1423" s="48"/>
      <c r="RRX1423" s="48"/>
      <c r="RRY1423" s="48"/>
      <c r="RRZ1423" s="48"/>
      <c r="RSA1423" s="48"/>
      <c r="RSB1423" s="48"/>
      <c r="RSC1423" s="48"/>
      <c r="RSD1423" s="48"/>
      <c r="RSE1423" s="48"/>
      <c r="RSF1423" s="48"/>
      <c r="RSG1423" s="48"/>
      <c r="RSH1423" s="48"/>
      <c r="RSI1423" s="48"/>
      <c r="RSJ1423" s="48"/>
      <c r="RSK1423" s="48"/>
      <c r="RSL1423" s="48"/>
      <c r="RSM1423" s="48"/>
      <c r="RSN1423" s="48"/>
      <c r="RSO1423" s="48"/>
      <c r="RSP1423" s="48"/>
      <c r="RSQ1423" s="48"/>
      <c r="RSR1423" s="48"/>
      <c r="RSS1423" s="48"/>
      <c r="RST1423" s="48"/>
      <c r="RSU1423" s="48"/>
      <c r="RSV1423" s="48"/>
      <c r="RSW1423" s="48"/>
      <c r="RSX1423" s="48"/>
      <c r="RSY1423" s="48"/>
      <c r="RSZ1423" s="48"/>
      <c r="RTA1423" s="48"/>
      <c r="RTB1423" s="48"/>
      <c r="RTC1423" s="48"/>
      <c r="RTD1423" s="48"/>
      <c r="RTE1423" s="48"/>
      <c r="RTF1423" s="48"/>
      <c r="RTG1423" s="48"/>
      <c r="RTH1423" s="48"/>
      <c r="RTI1423" s="48"/>
      <c r="RTJ1423" s="48"/>
      <c r="RTK1423" s="48"/>
      <c r="RTL1423" s="48"/>
      <c r="RTM1423" s="48"/>
      <c r="RTN1423" s="48"/>
      <c r="RTO1423" s="48"/>
      <c r="RTP1423" s="48"/>
      <c r="RTQ1423" s="48"/>
      <c r="RTR1423" s="48"/>
      <c r="RTS1423" s="48"/>
      <c r="RTT1423" s="48"/>
      <c r="RTU1423" s="48"/>
      <c r="RTV1423" s="48"/>
      <c r="RTW1423" s="48"/>
      <c r="RTX1423" s="48"/>
      <c r="RTY1423" s="48"/>
      <c r="RTZ1423" s="48"/>
      <c r="RUA1423" s="48"/>
      <c r="RUB1423" s="48"/>
      <c r="RUC1423" s="48"/>
      <c r="RUD1423" s="48"/>
      <c r="RUE1423" s="48"/>
      <c r="RUF1423" s="48"/>
      <c r="RUG1423" s="48"/>
      <c r="RUH1423" s="48"/>
      <c r="RUI1423" s="48"/>
      <c r="RUJ1423" s="48"/>
      <c r="RUK1423" s="48"/>
      <c r="RUL1423" s="48"/>
      <c r="RUM1423" s="48"/>
      <c r="RUN1423" s="48"/>
      <c r="RUO1423" s="48"/>
      <c r="RUP1423" s="48"/>
      <c r="RUQ1423" s="48"/>
      <c r="RUR1423" s="48"/>
      <c r="RUS1423" s="48"/>
      <c r="RUT1423" s="48"/>
      <c r="RUU1423" s="48"/>
      <c r="RUV1423" s="48"/>
      <c r="RUW1423" s="48"/>
      <c r="RUX1423" s="48"/>
      <c r="RUY1423" s="48"/>
      <c r="RUZ1423" s="48"/>
      <c r="RVA1423" s="48"/>
      <c r="RVB1423" s="48"/>
      <c r="RVC1423" s="48"/>
      <c r="RVD1423" s="48"/>
      <c r="RVE1423" s="48"/>
      <c r="RVF1423" s="48"/>
      <c r="RVG1423" s="48"/>
      <c r="RVH1423" s="48"/>
      <c r="RVI1423" s="48"/>
      <c r="RVJ1423" s="48"/>
      <c r="RVK1423" s="48"/>
      <c r="RVL1423" s="48"/>
      <c r="RVM1423" s="48"/>
      <c r="RVN1423" s="48"/>
      <c r="RVO1423" s="48"/>
      <c r="RVP1423" s="48"/>
      <c r="RVQ1423" s="48"/>
      <c r="RVR1423" s="48"/>
      <c r="RVS1423" s="48"/>
      <c r="RVT1423" s="48"/>
      <c r="RVU1423" s="48"/>
      <c r="RVV1423" s="48"/>
      <c r="RVW1423" s="48"/>
      <c r="RVX1423" s="48"/>
      <c r="RVY1423" s="48"/>
      <c r="RVZ1423" s="48"/>
      <c r="RWA1423" s="48"/>
      <c r="RWB1423" s="48"/>
      <c r="RWC1423" s="48"/>
      <c r="RWD1423" s="48"/>
      <c r="RWE1423" s="48"/>
      <c r="RWF1423" s="48"/>
      <c r="RWG1423" s="48"/>
      <c r="RWH1423" s="48"/>
      <c r="RWI1423" s="48"/>
      <c r="RWJ1423" s="48"/>
      <c r="RWK1423" s="48"/>
      <c r="RWL1423" s="48"/>
      <c r="RWM1423" s="48"/>
      <c r="RWN1423" s="48"/>
      <c r="RWO1423" s="48"/>
      <c r="RWP1423" s="48"/>
      <c r="RWQ1423" s="48"/>
      <c r="RWR1423" s="48"/>
      <c r="RWS1423" s="48"/>
      <c r="RWT1423" s="48"/>
      <c r="RWU1423" s="48"/>
      <c r="RWV1423" s="48"/>
      <c r="RWW1423" s="48"/>
      <c r="RWX1423" s="48"/>
      <c r="RWY1423" s="48"/>
      <c r="RWZ1423" s="48"/>
      <c r="RXA1423" s="48"/>
      <c r="RXB1423" s="48"/>
      <c r="RXC1423" s="48"/>
      <c r="RXD1423" s="48"/>
      <c r="RXE1423" s="48"/>
      <c r="RXF1423" s="48"/>
      <c r="RXG1423" s="48"/>
      <c r="RXH1423" s="48"/>
      <c r="RXI1423" s="48"/>
      <c r="RXJ1423" s="48"/>
      <c r="RXK1423" s="48"/>
      <c r="RXL1423" s="48"/>
      <c r="RXM1423" s="48"/>
      <c r="RXN1423" s="48"/>
      <c r="RXO1423" s="48"/>
      <c r="RXP1423" s="48"/>
      <c r="RXQ1423" s="48"/>
      <c r="RXR1423" s="48"/>
      <c r="RXS1423" s="48"/>
      <c r="RXT1423" s="48"/>
      <c r="RXU1423" s="48"/>
      <c r="RXV1423" s="48"/>
      <c r="RXW1423" s="48"/>
      <c r="RXX1423" s="48"/>
      <c r="RXY1423" s="48"/>
      <c r="RXZ1423" s="48"/>
      <c r="RYA1423" s="48"/>
      <c r="RYB1423" s="48"/>
      <c r="RYC1423" s="48"/>
      <c r="RYD1423" s="48"/>
      <c r="RYE1423" s="48"/>
      <c r="RYF1423" s="48"/>
      <c r="RYG1423" s="48"/>
      <c r="RYH1423" s="48"/>
      <c r="RYI1423" s="48"/>
      <c r="RYJ1423" s="48"/>
      <c r="RYK1423" s="48"/>
      <c r="RYL1423" s="48"/>
      <c r="RYM1423" s="48"/>
      <c r="RYN1423" s="48"/>
      <c r="RYO1423" s="48"/>
      <c r="RYP1423" s="48"/>
      <c r="RYQ1423" s="48"/>
      <c r="RYR1423" s="48"/>
      <c r="RYS1423" s="48"/>
      <c r="RYT1423" s="48"/>
      <c r="RYU1423" s="48"/>
      <c r="RYV1423" s="48"/>
      <c r="RYW1423" s="48"/>
      <c r="RYX1423" s="48"/>
      <c r="RYY1423" s="48"/>
      <c r="RYZ1423" s="48"/>
      <c r="RZA1423" s="48"/>
      <c r="RZB1423" s="48"/>
      <c r="RZC1423" s="48"/>
      <c r="RZD1423" s="48"/>
      <c r="RZE1423" s="48"/>
      <c r="RZF1423" s="48"/>
      <c r="RZG1423" s="48"/>
      <c r="RZH1423" s="48"/>
      <c r="RZI1423" s="48"/>
      <c r="RZJ1423" s="48"/>
      <c r="RZK1423" s="48"/>
      <c r="RZL1423" s="48"/>
      <c r="RZM1423" s="48"/>
      <c r="RZN1423" s="48"/>
      <c r="RZO1423" s="48"/>
      <c r="RZP1423" s="48"/>
      <c r="RZQ1423" s="48"/>
      <c r="RZR1423" s="48"/>
      <c r="RZS1423" s="48"/>
      <c r="RZT1423" s="48"/>
      <c r="RZU1423" s="48"/>
      <c r="RZV1423" s="48"/>
      <c r="RZW1423" s="48"/>
      <c r="RZX1423" s="48"/>
      <c r="RZY1423" s="48"/>
      <c r="RZZ1423" s="48"/>
      <c r="SAA1423" s="48"/>
      <c r="SAB1423" s="48"/>
      <c r="SAC1423" s="48"/>
      <c r="SAD1423" s="48"/>
      <c r="SAE1423" s="48"/>
      <c r="SAF1423" s="48"/>
      <c r="SAG1423" s="48"/>
      <c r="SAH1423" s="48"/>
      <c r="SAI1423" s="48"/>
      <c r="SAJ1423" s="48"/>
      <c r="SAK1423" s="48"/>
      <c r="SAL1423" s="48"/>
      <c r="SAM1423" s="48"/>
      <c r="SAN1423" s="48"/>
      <c r="SAO1423" s="48"/>
      <c r="SAP1423" s="48"/>
      <c r="SAQ1423" s="48"/>
      <c r="SAR1423" s="48"/>
      <c r="SAS1423" s="48"/>
      <c r="SAT1423" s="48"/>
      <c r="SAU1423" s="48"/>
      <c r="SAV1423" s="48"/>
      <c r="SAW1423" s="48"/>
      <c r="SAX1423" s="48"/>
      <c r="SAY1423" s="48"/>
      <c r="SAZ1423" s="48"/>
      <c r="SBA1423" s="48"/>
      <c r="SBB1423" s="48"/>
      <c r="SBC1423" s="48"/>
      <c r="SBD1423" s="48"/>
      <c r="SBE1423" s="48"/>
      <c r="SBF1423" s="48"/>
      <c r="SBG1423" s="48"/>
      <c r="SBH1423" s="48"/>
      <c r="SBI1423" s="48"/>
      <c r="SBJ1423" s="48"/>
      <c r="SBK1423" s="48"/>
      <c r="SBL1423" s="48"/>
      <c r="SBM1423" s="48"/>
      <c r="SBN1423" s="48"/>
      <c r="SBO1423" s="48"/>
      <c r="SBP1423" s="48"/>
      <c r="SBQ1423" s="48"/>
      <c r="SBR1423" s="48"/>
      <c r="SBS1423" s="48"/>
      <c r="SBT1423" s="48"/>
      <c r="SBU1423" s="48"/>
      <c r="SBV1423" s="48"/>
      <c r="SBW1423" s="48"/>
      <c r="SBX1423" s="48"/>
      <c r="SBY1423" s="48"/>
      <c r="SBZ1423" s="48"/>
      <c r="SCA1423" s="48"/>
      <c r="SCB1423" s="48"/>
      <c r="SCC1423" s="48"/>
      <c r="SCD1423" s="48"/>
      <c r="SCE1423" s="48"/>
      <c r="SCF1423" s="48"/>
      <c r="SCG1423" s="48"/>
      <c r="SCH1423" s="48"/>
      <c r="SCI1423" s="48"/>
      <c r="SCJ1423" s="48"/>
      <c r="SCK1423" s="48"/>
      <c r="SCL1423" s="48"/>
      <c r="SCM1423" s="48"/>
      <c r="SCN1423" s="48"/>
      <c r="SCO1423" s="48"/>
      <c r="SCP1423" s="48"/>
      <c r="SCQ1423" s="48"/>
      <c r="SCR1423" s="48"/>
      <c r="SCS1423" s="48"/>
      <c r="SCT1423" s="48"/>
      <c r="SCU1423" s="48"/>
      <c r="SCV1423" s="48"/>
      <c r="SCW1423" s="48"/>
      <c r="SCX1423" s="48"/>
      <c r="SCY1423" s="48"/>
      <c r="SCZ1423" s="48"/>
      <c r="SDA1423" s="48"/>
      <c r="SDB1423" s="48"/>
      <c r="SDC1423" s="48"/>
      <c r="SDD1423" s="48"/>
      <c r="SDE1423" s="48"/>
      <c r="SDF1423" s="48"/>
      <c r="SDG1423" s="48"/>
      <c r="SDH1423" s="48"/>
      <c r="SDI1423" s="48"/>
      <c r="SDJ1423" s="48"/>
      <c r="SDK1423" s="48"/>
      <c r="SDL1423" s="48"/>
      <c r="SDM1423" s="48"/>
      <c r="SDN1423" s="48"/>
      <c r="SDO1423" s="48"/>
      <c r="SDP1423" s="48"/>
      <c r="SDQ1423" s="48"/>
      <c r="SDR1423" s="48"/>
      <c r="SDS1423" s="48"/>
      <c r="SDT1423" s="48"/>
      <c r="SDU1423" s="48"/>
      <c r="SDV1423" s="48"/>
      <c r="SDW1423" s="48"/>
      <c r="SDX1423" s="48"/>
      <c r="SDY1423" s="48"/>
      <c r="SDZ1423" s="48"/>
      <c r="SEA1423" s="48"/>
      <c r="SEB1423" s="48"/>
      <c r="SEC1423" s="48"/>
      <c r="SED1423" s="48"/>
      <c r="SEE1423" s="48"/>
      <c r="SEF1423" s="48"/>
      <c r="SEG1423" s="48"/>
      <c r="SEH1423" s="48"/>
      <c r="SEI1423" s="48"/>
      <c r="SEJ1423" s="48"/>
      <c r="SEK1423" s="48"/>
      <c r="SEL1423" s="48"/>
      <c r="SEM1423" s="48"/>
      <c r="SEN1423" s="48"/>
      <c r="SEO1423" s="48"/>
      <c r="SEP1423" s="48"/>
      <c r="SEQ1423" s="48"/>
      <c r="SER1423" s="48"/>
      <c r="SES1423" s="48"/>
      <c r="SET1423" s="48"/>
      <c r="SEU1423" s="48"/>
      <c r="SEV1423" s="48"/>
      <c r="SEW1423" s="48"/>
      <c r="SEX1423" s="48"/>
      <c r="SEY1423" s="48"/>
      <c r="SEZ1423" s="48"/>
      <c r="SFA1423" s="48"/>
      <c r="SFB1423" s="48"/>
      <c r="SFC1423" s="48"/>
      <c r="SFD1423" s="48"/>
      <c r="SFE1423" s="48"/>
      <c r="SFF1423" s="48"/>
      <c r="SFG1423" s="48"/>
      <c r="SFH1423" s="48"/>
      <c r="SFI1423" s="48"/>
      <c r="SFJ1423" s="48"/>
      <c r="SFK1423" s="48"/>
      <c r="SFL1423" s="48"/>
      <c r="SFM1423" s="48"/>
      <c r="SFN1423" s="48"/>
      <c r="SFO1423" s="48"/>
      <c r="SFP1423" s="48"/>
      <c r="SFQ1423" s="48"/>
      <c r="SFR1423" s="48"/>
      <c r="SFS1423" s="48"/>
      <c r="SFT1423" s="48"/>
      <c r="SFU1423" s="48"/>
      <c r="SFV1423" s="48"/>
      <c r="SFW1423" s="48"/>
      <c r="SFX1423" s="48"/>
      <c r="SFY1423" s="48"/>
      <c r="SFZ1423" s="48"/>
      <c r="SGA1423" s="48"/>
      <c r="SGB1423" s="48"/>
      <c r="SGC1423" s="48"/>
      <c r="SGD1423" s="48"/>
      <c r="SGE1423" s="48"/>
      <c r="SGF1423" s="48"/>
      <c r="SGG1423" s="48"/>
      <c r="SGH1423" s="48"/>
      <c r="SGI1423" s="48"/>
      <c r="SGJ1423" s="48"/>
      <c r="SGK1423" s="48"/>
      <c r="SGL1423" s="48"/>
      <c r="SGM1423" s="48"/>
      <c r="SGN1423" s="48"/>
      <c r="SGO1423" s="48"/>
      <c r="SGP1423" s="48"/>
      <c r="SGQ1423" s="48"/>
      <c r="SGR1423" s="48"/>
      <c r="SGS1423" s="48"/>
      <c r="SGT1423" s="48"/>
      <c r="SGU1423" s="48"/>
      <c r="SGV1423" s="48"/>
      <c r="SGW1423" s="48"/>
      <c r="SGX1423" s="48"/>
      <c r="SGY1423" s="48"/>
      <c r="SGZ1423" s="48"/>
      <c r="SHA1423" s="48"/>
      <c r="SHB1423" s="48"/>
      <c r="SHC1423" s="48"/>
      <c r="SHD1423" s="48"/>
      <c r="SHE1423" s="48"/>
      <c r="SHF1423" s="48"/>
      <c r="SHG1423" s="48"/>
      <c r="SHH1423" s="48"/>
      <c r="SHI1423" s="48"/>
      <c r="SHJ1423" s="48"/>
      <c r="SHK1423" s="48"/>
      <c r="SHL1423" s="48"/>
      <c r="SHM1423" s="48"/>
      <c r="SHN1423" s="48"/>
      <c r="SHO1423" s="48"/>
      <c r="SHP1423" s="48"/>
      <c r="SHQ1423" s="48"/>
      <c r="SHR1423" s="48"/>
      <c r="SHS1423" s="48"/>
      <c r="SHT1423" s="48"/>
      <c r="SHU1423" s="48"/>
      <c r="SHV1423" s="48"/>
      <c r="SHW1423" s="48"/>
      <c r="SHX1423" s="48"/>
      <c r="SHY1423" s="48"/>
      <c r="SHZ1423" s="48"/>
      <c r="SIA1423" s="48"/>
      <c r="SIB1423" s="48"/>
      <c r="SIC1423" s="48"/>
      <c r="SID1423" s="48"/>
      <c r="SIE1423" s="48"/>
      <c r="SIF1423" s="48"/>
      <c r="SIG1423" s="48"/>
      <c r="SIH1423" s="48"/>
      <c r="SII1423" s="48"/>
      <c r="SIJ1423" s="48"/>
      <c r="SIK1423" s="48"/>
      <c r="SIL1423" s="48"/>
      <c r="SIM1423" s="48"/>
      <c r="SIN1423" s="48"/>
      <c r="SIO1423" s="48"/>
      <c r="SIP1423" s="48"/>
      <c r="SIQ1423" s="48"/>
      <c r="SIR1423" s="48"/>
      <c r="SIS1423" s="48"/>
      <c r="SIT1423" s="48"/>
      <c r="SIU1423" s="48"/>
      <c r="SIV1423" s="48"/>
      <c r="SIW1423" s="48"/>
      <c r="SIX1423" s="48"/>
      <c r="SIY1423" s="48"/>
      <c r="SIZ1423" s="48"/>
      <c r="SJA1423" s="48"/>
      <c r="SJB1423" s="48"/>
      <c r="SJC1423" s="48"/>
      <c r="SJD1423" s="48"/>
      <c r="SJE1423" s="48"/>
      <c r="SJF1423" s="48"/>
      <c r="SJG1423" s="48"/>
      <c r="SJH1423" s="48"/>
      <c r="SJI1423" s="48"/>
      <c r="SJJ1423" s="48"/>
      <c r="SJK1423" s="48"/>
      <c r="SJL1423" s="48"/>
      <c r="SJM1423" s="48"/>
      <c r="SJN1423" s="48"/>
      <c r="SJO1423" s="48"/>
      <c r="SJP1423" s="48"/>
      <c r="SJQ1423" s="48"/>
      <c r="SJR1423" s="48"/>
      <c r="SJS1423" s="48"/>
      <c r="SJT1423" s="48"/>
      <c r="SJU1423" s="48"/>
      <c r="SJV1423" s="48"/>
      <c r="SJW1423" s="48"/>
      <c r="SJX1423" s="48"/>
      <c r="SJY1423" s="48"/>
      <c r="SJZ1423" s="48"/>
      <c r="SKA1423" s="48"/>
      <c r="SKB1423" s="48"/>
      <c r="SKC1423" s="48"/>
      <c r="SKD1423" s="48"/>
      <c r="SKE1423" s="48"/>
      <c r="SKF1423" s="48"/>
      <c r="SKG1423" s="48"/>
      <c r="SKH1423" s="48"/>
      <c r="SKI1423" s="48"/>
      <c r="SKJ1423" s="48"/>
      <c r="SKK1423" s="48"/>
      <c r="SKL1423" s="48"/>
      <c r="SKM1423" s="48"/>
      <c r="SKN1423" s="48"/>
      <c r="SKO1423" s="48"/>
      <c r="SKP1423" s="48"/>
      <c r="SKQ1423" s="48"/>
      <c r="SKR1423" s="48"/>
      <c r="SKS1423" s="48"/>
      <c r="SKT1423" s="48"/>
      <c r="SKU1423" s="48"/>
      <c r="SKV1423" s="48"/>
      <c r="SKW1423" s="48"/>
      <c r="SKX1423" s="48"/>
      <c r="SKY1423" s="48"/>
      <c r="SKZ1423" s="48"/>
      <c r="SLA1423" s="48"/>
      <c r="SLB1423" s="48"/>
      <c r="SLC1423" s="48"/>
      <c r="SLD1423" s="48"/>
      <c r="SLE1423" s="48"/>
      <c r="SLF1423" s="48"/>
      <c r="SLG1423" s="48"/>
      <c r="SLH1423" s="48"/>
      <c r="SLI1423" s="48"/>
      <c r="SLJ1423" s="48"/>
      <c r="SLK1423" s="48"/>
      <c r="SLL1423" s="48"/>
      <c r="SLM1423" s="48"/>
      <c r="SLN1423" s="48"/>
      <c r="SLO1423" s="48"/>
      <c r="SLP1423" s="48"/>
      <c r="SLQ1423" s="48"/>
      <c r="SLR1423" s="48"/>
      <c r="SLS1423" s="48"/>
      <c r="SLT1423" s="48"/>
      <c r="SLU1423" s="48"/>
      <c r="SLV1423" s="48"/>
      <c r="SLW1423" s="48"/>
      <c r="SLX1423" s="48"/>
      <c r="SLY1423" s="48"/>
      <c r="SLZ1423" s="48"/>
      <c r="SMA1423" s="48"/>
      <c r="SMB1423" s="48"/>
      <c r="SMC1423" s="48"/>
      <c r="SMD1423" s="48"/>
      <c r="SME1423" s="48"/>
      <c r="SMF1423" s="48"/>
      <c r="SMG1423" s="48"/>
      <c r="SMH1423" s="48"/>
      <c r="SMI1423" s="48"/>
      <c r="SMJ1423" s="48"/>
      <c r="SMK1423" s="48"/>
      <c r="SML1423" s="48"/>
      <c r="SMM1423" s="48"/>
      <c r="SMN1423" s="48"/>
      <c r="SMO1423" s="48"/>
      <c r="SMP1423" s="48"/>
      <c r="SMQ1423" s="48"/>
      <c r="SMR1423" s="48"/>
      <c r="SMS1423" s="48"/>
      <c r="SMT1423" s="48"/>
      <c r="SMU1423" s="48"/>
      <c r="SMV1423" s="48"/>
      <c r="SMW1423" s="48"/>
      <c r="SMX1423" s="48"/>
      <c r="SMY1423" s="48"/>
      <c r="SMZ1423" s="48"/>
      <c r="SNA1423" s="48"/>
      <c r="SNB1423" s="48"/>
      <c r="SNC1423" s="48"/>
      <c r="SND1423" s="48"/>
      <c r="SNE1423" s="48"/>
      <c r="SNF1423" s="48"/>
      <c r="SNG1423" s="48"/>
      <c r="SNH1423" s="48"/>
      <c r="SNI1423" s="48"/>
      <c r="SNJ1423" s="48"/>
      <c r="SNK1423" s="48"/>
      <c r="SNL1423" s="48"/>
      <c r="SNM1423" s="48"/>
      <c r="SNN1423" s="48"/>
      <c r="SNO1423" s="48"/>
      <c r="SNP1423" s="48"/>
      <c r="SNQ1423" s="48"/>
      <c r="SNR1423" s="48"/>
      <c r="SNS1423" s="48"/>
      <c r="SNT1423" s="48"/>
      <c r="SNU1423" s="48"/>
      <c r="SNV1423" s="48"/>
      <c r="SNW1423" s="48"/>
      <c r="SNX1423" s="48"/>
      <c r="SNY1423" s="48"/>
      <c r="SNZ1423" s="48"/>
      <c r="SOA1423" s="48"/>
      <c r="SOB1423" s="48"/>
      <c r="SOC1423" s="48"/>
      <c r="SOD1423" s="48"/>
      <c r="SOE1423" s="48"/>
      <c r="SOF1423" s="48"/>
      <c r="SOG1423" s="48"/>
      <c r="SOH1423" s="48"/>
      <c r="SOI1423" s="48"/>
      <c r="SOJ1423" s="48"/>
      <c r="SOK1423" s="48"/>
      <c r="SOL1423" s="48"/>
      <c r="SOM1423" s="48"/>
      <c r="SON1423" s="48"/>
      <c r="SOO1423" s="48"/>
      <c r="SOP1423" s="48"/>
      <c r="SOQ1423" s="48"/>
      <c r="SOR1423" s="48"/>
      <c r="SOS1423" s="48"/>
      <c r="SOT1423" s="48"/>
      <c r="SOU1423" s="48"/>
      <c r="SOV1423" s="48"/>
      <c r="SOW1423" s="48"/>
      <c r="SOX1423" s="48"/>
      <c r="SOY1423" s="48"/>
      <c r="SOZ1423" s="48"/>
      <c r="SPA1423" s="48"/>
      <c r="SPB1423" s="48"/>
      <c r="SPC1423" s="48"/>
      <c r="SPD1423" s="48"/>
      <c r="SPE1423" s="48"/>
      <c r="SPF1423" s="48"/>
      <c r="SPG1423" s="48"/>
      <c r="SPH1423" s="48"/>
      <c r="SPI1423" s="48"/>
      <c r="SPJ1423" s="48"/>
      <c r="SPK1423" s="48"/>
      <c r="SPL1423" s="48"/>
      <c r="SPM1423" s="48"/>
      <c r="SPN1423" s="48"/>
      <c r="SPO1423" s="48"/>
      <c r="SPP1423" s="48"/>
      <c r="SPQ1423" s="48"/>
      <c r="SPR1423" s="48"/>
      <c r="SPS1423" s="48"/>
      <c r="SPT1423" s="48"/>
      <c r="SPU1423" s="48"/>
      <c r="SPV1423" s="48"/>
      <c r="SPW1423" s="48"/>
      <c r="SPX1423" s="48"/>
      <c r="SPY1423" s="48"/>
      <c r="SPZ1423" s="48"/>
      <c r="SQA1423" s="48"/>
      <c r="SQB1423" s="48"/>
      <c r="SQC1423" s="48"/>
      <c r="SQD1423" s="48"/>
      <c r="SQE1423" s="48"/>
      <c r="SQF1423" s="48"/>
      <c r="SQG1423" s="48"/>
      <c r="SQH1423" s="48"/>
      <c r="SQI1423" s="48"/>
      <c r="SQJ1423" s="48"/>
      <c r="SQK1423" s="48"/>
      <c r="SQL1423" s="48"/>
      <c r="SQM1423" s="48"/>
      <c r="SQN1423" s="48"/>
      <c r="SQO1423" s="48"/>
      <c r="SQP1423" s="48"/>
      <c r="SQQ1423" s="48"/>
      <c r="SQR1423" s="48"/>
      <c r="SQS1423" s="48"/>
      <c r="SQT1423" s="48"/>
      <c r="SQU1423" s="48"/>
      <c r="SQV1423" s="48"/>
      <c r="SQW1423" s="48"/>
      <c r="SQX1423" s="48"/>
      <c r="SQY1423" s="48"/>
      <c r="SQZ1423" s="48"/>
      <c r="SRA1423" s="48"/>
      <c r="SRB1423" s="48"/>
      <c r="SRC1423" s="48"/>
      <c r="SRD1423" s="48"/>
      <c r="SRE1423" s="48"/>
      <c r="SRF1423" s="48"/>
      <c r="SRG1423" s="48"/>
      <c r="SRH1423" s="48"/>
      <c r="SRI1423" s="48"/>
      <c r="SRJ1423" s="48"/>
      <c r="SRK1423" s="48"/>
      <c r="SRL1423" s="48"/>
      <c r="SRM1423" s="48"/>
      <c r="SRN1423" s="48"/>
      <c r="SRO1423" s="48"/>
      <c r="SRP1423" s="48"/>
      <c r="SRQ1423" s="48"/>
      <c r="SRR1423" s="48"/>
      <c r="SRS1423" s="48"/>
      <c r="SRT1423" s="48"/>
      <c r="SRU1423" s="48"/>
      <c r="SRV1423" s="48"/>
      <c r="SRW1423" s="48"/>
      <c r="SRX1423" s="48"/>
      <c r="SRY1423" s="48"/>
      <c r="SRZ1423" s="48"/>
      <c r="SSA1423" s="48"/>
      <c r="SSB1423" s="48"/>
      <c r="SSC1423" s="48"/>
      <c r="SSD1423" s="48"/>
      <c r="SSE1423" s="48"/>
      <c r="SSF1423" s="48"/>
      <c r="SSG1423" s="48"/>
      <c r="SSH1423" s="48"/>
      <c r="SSI1423" s="48"/>
      <c r="SSJ1423" s="48"/>
      <c r="SSK1423" s="48"/>
      <c r="SSL1423" s="48"/>
      <c r="SSM1423" s="48"/>
      <c r="SSN1423" s="48"/>
      <c r="SSO1423" s="48"/>
      <c r="SSP1423" s="48"/>
      <c r="SSQ1423" s="48"/>
      <c r="SSR1423" s="48"/>
      <c r="SSS1423" s="48"/>
      <c r="SST1423" s="48"/>
      <c r="SSU1423" s="48"/>
      <c r="SSV1423" s="48"/>
      <c r="SSW1423" s="48"/>
      <c r="SSX1423" s="48"/>
      <c r="SSY1423" s="48"/>
      <c r="SSZ1423" s="48"/>
      <c r="STA1423" s="48"/>
      <c r="STB1423" s="48"/>
      <c r="STC1423" s="48"/>
      <c r="STD1423" s="48"/>
      <c r="STE1423" s="48"/>
      <c r="STF1423" s="48"/>
      <c r="STG1423" s="48"/>
      <c r="STH1423" s="48"/>
      <c r="STI1423" s="48"/>
      <c r="STJ1423" s="48"/>
      <c r="STK1423" s="48"/>
      <c r="STL1423" s="48"/>
      <c r="STM1423" s="48"/>
      <c r="STN1423" s="48"/>
      <c r="STO1423" s="48"/>
      <c r="STP1423" s="48"/>
      <c r="STQ1423" s="48"/>
      <c r="STR1423" s="48"/>
      <c r="STS1423" s="48"/>
      <c r="STT1423" s="48"/>
      <c r="STU1423" s="48"/>
      <c r="STV1423" s="48"/>
      <c r="STW1423" s="48"/>
      <c r="STX1423" s="48"/>
      <c r="STY1423" s="48"/>
      <c r="STZ1423" s="48"/>
      <c r="SUA1423" s="48"/>
      <c r="SUB1423" s="48"/>
      <c r="SUC1423" s="48"/>
      <c r="SUD1423" s="48"/>
      <c r="SUE1423" s="48"/>
      <c r="SUF1423" s="48"/>
      <c r="SUG1423" s="48"/>
      <c r="SUH1423" s="48"/>
      <c r="SUI1423" s="48"/>
      <c r="SUJ1423" s="48"/>
      <c r="SUK1423" s="48"/>
      <c r="SUL1423" s="48"/>
      <c r="SUM1423" s="48"/>
      <c r="SUN1423" s="48"/>
      <c r="SUO1423" s="48"/>
      <c r="SUP1423" s="48"/>
      <c r="SUQ1423" s="48"/>
      <c r="SUR1423" s="48"/>
      <c r="SUS1423" s="48"/>
      <c r="SUT1423" s="48"/>
      <c r="SUU1423" s="48"/>
      <c r="SUV1423" s="48"/>
      <c r="SUW1423" s="48"/>
      <c r="SUX1423" s="48"/>
      <c r="SUY1423" s="48"/>
      <c r="SUZ1423" s="48"/>
      <c r="SVA1423" s="48"/>
      <c r="SVB1423" s="48"/>
      <c r="SVC1423" s="48"/>
      <c r="SVD1423" s="48"/>
      <c r="SVE1423" s="48"/>
      <c r="SVF1423" s="48"/>
      <c r="SVG1423" s="48"/>
      <c r="SVH1423" s="48"/>
      <c r="SVI1423" s="48"/>
      <c r="SVJ1423" s="48"/>
      <c r="SVK1423" s="48"/>
      <c r="SVL1423" s="48"/>
      <c r="SVM1423" s="48"/>
      <c r="SVN1423" s="48"/>
      <c r="SVO1423" s="48"/>
      <c r="SVP1423" s="48"/>
      <c r="SVQ1423" s="48"/>
      <c r="SVR1423" s="48"/>
      <c r="SVS1423" s="48"/>
      <c r="SVT1423" s="48"/>
      <c r="SVU1423" s="48"/>
      <c r="SVV1423" s="48"/>
      <c r="SVW1423" s="48"/>
      <c r="SVX1423" s="48"/>
      <c r="SVY1423" s="48"/>
      <c r="SVZ1423" s="48"/>
      <c r="SWA1423" s="48"/>
      <c r="SWB1423" s="48"/>
      <c r="SWC1423" s="48"/>
      <c r="SWD1423" s="48"/>
      <c r="SWE1423" s="48"/>
      <c r="SWF1423" s="48"/>
      <c r="SWG1423" s="48"/>
      <c r="SWH1423" s="48"/>
      <c r="SWI1423" s="48"/>
      <c r="SWJ1423" s="48"/>
      <c r="SWK1423" s="48"/>
      <c r="SWL1423" s="48"/>
      <c r="SWM1423" s="48"/>
      <c r="SWN1423" s="48"/>
      <c r="SWO1423" s="48"/>
      <c r="SWP1423" s="48"/>
      <c r="SWQ1423" s="48"/>
      <c r="SWR1423" s="48"/>
      <c r="SWS1423" s="48"/>
      <c r="SWT1423" s="48"/>
      <c r="SWU1423" s="48"/>
      <c r="SWV1423" s="48"/>
      <c r="SWW1423" s="48"/>
      <c r="SWX1423" s="48"/>
      <c r="SWY1423" s="48"/>
      <c r="SWZ1423" s="48"/>
      <c r="SXA1423" s="48"/>
      <c r="SXB1423" s="48"/>
      <c r="SXC1423" s="48"/>
      <c r="SXD1423" s="48"/>
      <c r="SXE1423" s="48"/>
      <c r="SXF1423" s="48"/>
      <c r="SXG1423" s="48"/>
      <c r="SXH1423" s="48"/>
      <c r="SXI1423" s="48"/>
      <c r="SXJ1423" s="48"/>
      <c r="SXK1423" s="48"/>
      <c r="SXL1423" s="48"/>
      <c r="SXM1423" s="48"/>
      <c r="SXN1423" s="48"/>
      <c r="SXO1423" s="48"/>
      <c r="SXP1423" s="48"/>
      <c r="SXQ1423" s="48"/>
      <c r="SXR1423" s="48"/>
      <c r="SXS1423" s="48"/>
      <c r="SXT1423" s="48"/>
      <c r="SXU1423" s="48"/>
      <c r="SXV1423" s="48"/>
      <c r="SXW1423" s="48"/>
      <c r="SXX1423" s="48"/>
      <c r="SXY1423" s="48"/>
      <c r="SXZ1423" s="48"/>
      <c r="SYA1423" s="48"/>
      <c r="SYB1423" s="48"/>
      <c r="SYC1423" s="48"/>
      <c r="SYD1423" s="48"/>
      <c r="SYE1423" s="48"/>
      <c r="SYF1423" s="48"/>
      <c r="SYG1423" s="48"/>
      <c r="SYH1423" s="48"/>
      <c r="SYI1423" s="48"/>
      <c r="SYJ1423" s="48"/>
      <c r="SYK1423" s="48"/>
      <c r="SYL1423" s="48"/>
      <c r="SYM1423" s="48"/>
      <c r="SYN1423" s="48"/>
      <c r="SYO1423" s="48"/>
      <c r="SYP1423" s="48"/>
      <c r="SYQ1423" s="48"/>
      <c r="SYR1423" s="48"/>
      <c r="SYS1423" s="48"/>
      <c r="SYT1423" s="48"/>
      <c r="SYU1423" s="48"/>
      <c r="SYV1423" s="48"/>
      <c r="SYW1423" s="48"/>
      <c r="SYX1423" s="48"/>
      <c r="SYY1423" s="48"/>
      <c r="SYZ1423" s="48"/>
      <c r="SZA1423" s="48"/>
      <c r="SZB1423" s="48"/>
      <c r="SZC1423" s="48"/>
      <c r="SZD1423" s="48"/>
      <c r="SZE1423" s="48"/>
      <c r="SZF1423" s="48"/>
      <c r="SZG1423" s="48"/>
      <c r="SZH1423" s="48"/>
      <c r="SZI1423" s="48"/>
      <c r="SZJ1423" s="48"/>
      <c r="SZK1423" s="48"/>
      <c r="SZL1423" s="48"/>
      <c r="SZM1423" s="48"/>
      <c r="SZN1423" s="48"/>
      <c r="SZO1423" s="48"/>
      <c r="SZP1423" s="48"/>
      <c r="SZQ1423" s="48"/>
      <c r="SZR1423" s="48"/>
      <c r="SZS1423" s="48"/>
      <c r="SZT1423" s="48"/>
      <c r="SZU1423" s="48"/>
      <c r="SZV1423" s="48"/>
      <c r="SZW1423" s="48"/>
      <c r="SZX1423" s="48"/>
      <c r="SZY1423" s="48"/>
      <c r="SZZ1423" s="48"/>
      <c r="TAA1423" s="48"/>
      <c r="TAB1423" s="48"/>
      <c r="TAC1423" s="48"/>
      <c r="TAD1423" s="48"/>
      <c r="TAE1423" s="48"/>
      <c r="TAF1423" s="48"/>
      <c r="TAG1423" s="48"/>
      <c r="TAH1423" s="48"/>
      <c r="TAI1423" s="48"/>
      <c r="TAJ1423" s="48"/>
      <c r="TAK1423" s="48"/>
      <c r="TAL1423" s="48"/>
      <c r="TAM1423" s="48"/>
      <c r="TAN1423" s="48"/>
      <c r="TAO1423" s="48"/>
      <c r="TAP1423" s="48"/>
      <c r="TAQ1423" s="48"/>
      <c r="TAR1423" s="48"/>
      <c r="TAS1423" s="48"/>
      <c r="TAT1423" s="48"/>
      <c r="TAU1423" s="48"/>
      <c r="TAV1423" s="48"/>
      <c r="TAW1423" s="48"/>
      <c r="TAX1423" s="48"/>
      <c r="TAY1423" s="48"/>
      <c r="TAZ1423" s="48"/>
      <c r="TBA1423" s="48"/>
      <c r="TBB1423" s="48"/>
      <c r="TBC1423" s="48"/>
      <c r="TBD1423" s="48"/>
      <c r="TBE1423" s="48"/>
      <c r="TBF1423" s="48"/>
      <c r="TBG1423" s="48"/>
      <c r="TBH1423" s="48"/>
      <c r="TBI1423" s="48"/>
      <c r="TBJ1423" s="48"/>
      <c r="TBK1423" s="48"/>
      <c r="TBL1423" s="48"/>
      <c r="TBM1423" s="48"/>
      <c r="TBN1423" s="48"/>
      <c r="TBO1423" s="48"/>
      <c r="TBP1423" s="48"/>
      <c r="TBQ1423" s="48"/>
      <c r="TBR1423" s="48"/>
      <c r="TBS1423" s="48"/>
      <c r="TBT1423" s="48"/>
      <c r="TBU1423" s="48"/>
      <c r="TBV1423" s="48"/>
      <c r="TBW1423" s="48"/>
      <c r="TBX1423" s="48"/>
      <c r="TBY1423" s="48"/>
      <c r="TBZ1423" s="48"/>
      <c r="TCA1423" s="48"/>
      <c r="TCB1423" s="48"/>
      <c r="TCC1423" s="48"/>
      <c r="TCD1423" s="48"/>
      <c r="TCE1423" s="48"/>
      <c r="TCF1423" s="48"/>
      <c r="TCG1423" s="48"/>
      <c r="TCH1423" s="48"/>
      <c r="TCI1423" s="48"/>
      <c r="TCJ1423" s="48"/>
      <c r="TCK1423" s="48"/>
      <c r="TCL1423" s="48"/>
      <c r="TCM1423" s="48"/>
      <c r="TCN1423" s="48"/>
      <c r="TCO1423" s="48"/>
      <c r="TCP1423" s="48"/>
      <c r="TCQ1423" s="48"/>
      <c r="TCR1423" s="48"/>
      <c r="TCS1423" s="48"/>
      <c r="TCT1423" s="48"/>
      <c r="TCU1423" s="48"/>
      <c r="TCV1423" s="48"/>
      <c r="TCW1423" s="48"/>
      <c r="TCX1423" s="48"/>
      <c r="TCY1423" s="48"/>
      <c r="TCZ1423" s="48"/>
      <c r="TDA1423" s="48"/>
      <c r="TDB1423" s="48"/>
      <c r="TDC1423" s="48"/>
      <c r="TDD1423" s="48"/>
      <c r="TDE1423" s="48"/>
      <c r="TDF1423" s="48"/>
      <c r="TDG1423" s="48"/>
      <c r="TDH1423" s="48"/>
      <c r="TDI1423" s="48"/>
      <c r="TDJ1423" s="48"/>
      <c r="TDK1423" s="48"/>
      <c r="TDL1423" s="48"/>
      <c r="TDM1423" s="48"/>
      <c r="TDN1423" s="48"/>
      <c r="TDO1423" s="48"/>
      <c r="TDP1423" s="48"/>
      <c r="TDQ1423" s="48"/>
      <c r="TDR1423" s="48"/>
      <c r="TDS1423" s="48"/>
      <c r="TDT1423" s="48"/>
      <c r="TDU1423" s="48"/>
      <c r="TDV1423" s="48"/>
      <c r="TDW1423" s="48"/>
      <c r="TDX1423" s="48"/>
      <c r="TDY1423" s="48"/>
      <c r="TDZ1423" s="48"/>
      <c r="TEA1423" s="48"/>
      <c r="TEB1423" s="48"/>
      <c r="TEC1423" s="48"/>
      <c r="TED1423" s="48"/>
      <c r="TEE1423" s="48"/>
      <c r="TEF1423" s="48"/>
      <c r="TEG1423" s="48"/>
      <c r="TEH1423" s="48"/>
      <c r="TEI1423" s="48"/>
      <c r="TEJ1423" s="48"/>
      <c r="TEK1423" s="48"/>
      <c r="TEL1423" s="48"/>
      <c r="TEM1423" s="48"/>
      <c r="TEN1423" s="48"/>
      <c r="TEO1423" s="48"/>
      <c r="TEP1423" s="48"/>
      <c r="TEQ1423" s="48"/>
      <c r="TER1423" s="48"/>
      <c r="TES1423" s="48"/>
      <c r="TET1423" s="48"/>
      <c r="TEU1423" s="48"/>
      <c r="TEV1423" s="48"/>
      <c r="TEW1423" s="48"/>
      <c r="TEX1423" s="48"/>
      <c r="TEY1423" s="48"/>
      <c r="TEZ1423" s="48"/>
      <c r="TFA1423" s="48"/>
      <c r="TFB1423" s="48"/>
      <c r="TFC1423" s="48"/>
      <c r="TFD1423" s="48"/>
      <c r="TFE1423" s="48"/>
      <c r="TFF1423" s="48"/>
      <c r="TFG1423" s="48"/>
      <c r="TFH1423" s="48"/>
      <c r="TFI1423" s="48"/>
      <c r="TFJ1423" s="48"/>
      <c r="TFK1423" s="48"/>
      <c r="TFL1423" s="48"/>
      <c r="TFM1423" s="48"/>
      <c r="TFN1423" s="48"/>
      <c r="TFO1423" s="48"/>
      <c r="TFP1423" s="48"/>
      <c r="TFQ1423" s="48"/>
      <c r="TFR1423" s="48"/>
      <c r="TFS1423" s="48"/>
      <c r="TFT1423" s="48"/>
      <c r="TFU1423" s="48"/>
      <c r="TFV1423" s="48"/>
      <c r="TFW1423" s="48"/>
      <c r="TFX1423" s="48"/>
      <c r="TFY1423" s="48"/>
      <c r="TFZ1423" s="48"/>
      <c r="TGA1423" s="48"/>
      <c r="TGB1423" s="48"/>
      <c r="TGC1423" s="48"/>
      <c r="TGD1423" s="48"/>
      <c r="TGE1423" s="48"/>
      <c r="TGF1423" s="48"/>
      <c r="TGG1423" s="48"/>
      <c r="TGH1423" s="48"/>
      <c r="TGI1423" s="48"/>
      <c r="TGJ1423" s="48"/>
      <c r="TGK1423" s="48"/>
      <c r="TGL1423" s="48"/>
      <c r="TGM1423" s="48"/>
      <c r="TGN1423" s="48"/>
      <c r="TGO1423" s="48"/>
      <c r="TGP1423" s="48"/>
      <c r="TGQ1423" s="48"/>
      <c r="TGR1423" s="48"/>
      <c r="TGS1423" s="48"/>
      <c r="TGT1423" s="48"/>
      <c r="TGU1423" s="48"/>
      <c r="TGV1423" s="48"/>
      <c r="TGW1423" s="48"/>
      <c r="TGX1423" s="48"/>
      <c r="TGY1423" s="48"/>
      <c r="TGZ1423" s="48"/>
      <c r="THA1423" s="48"/>
      <c r="THB1423" s="48"/>
      <c r="THC1423" s="48"/>
      <c r="THD1423" s="48"/>
      <c r="THE1423" s="48"/>
      <c r="THF1423" s="48"/>
      <c r="THG1423" s="48"/>
      <c r="THH1423" s="48"/>
      <c r="THI1423" s="48"/>
      <c r="THJ1423" s="48"/>
      <c r="THK1423" s="48"/>
      <c r="THL1423" s="48"/>
      <c r="THM1423" s="48"/>
      <c r="THN1423" s="48"/>
      <c r="THO1423" s="48"/>
      <c r="THP1423" s="48"/>
      <c r="THQ1423" s="48"/>
      <c r="THR1423" s="48"/>
      <c r="THS1423" s="48"/>
      <c r="THT1423" s="48"/>
      <c r="THU1423" s="48"/>
      <c r="THV1423" s="48"/>
      <c r="THW1423" s="48"/>
      <c r="THX1423" s="48"/>
      <c r="THY1423" s="48"/>
      <c r="THZ1423" s="48"/>
      <c r="TIA1423" s="48"/>
      <c r="TIB1423" s="48"/>
      <c r="TIC1423" s="48"/>
      <c r="TID1423" s="48"/>
      <c r="TIE1423" s="48"/>
      <c r="TIF1423" s="48"/>
      <c r="TIG1423" s="48"/>
      <c r="TIH1423" s="48"/>
      <c r="TII1423" s="48"/>
      <c r="TIJ1423" s="48"/>
      <c r="TIK1423" s="48"/>
      <c r="TIL1423" s="48"/>
      <c r="TIM1423" s="48"/>
      <c r="TIN1423" s="48"/>
      <c r="TIO1423" s="48"/>
      <c r="TIP1423" s="48"/>
      <c r="TIQ1423" s="48"/>
      <c r="TIR1423" s="48"/>
      <c r="TIS1423" s="48"/>
      <c r="TIT1423" s="48"/>
      <c r="TIU1423" s="48"/>
      <c r="TIV1423" s="48"/>
      <c r="TIW1423" s="48"/>
      <c r="TIX1423" s="48"/>
      <c r="TIY1423" s="48"/>
      <c r="TIZ1423" s="48"/>
      <c r="TJA1423" s="48"/>
      <c r="TJB1423" s="48"/>
      <c r="TJC1423" s="48"/>
      <c r="TJD1423" s="48"/>
      <c r="TJE1423" s="48"/>
      <c r="TJF1423" s="48"/>
      <c r="TJG1423" s="48"/>
      <c r="TJH1423" s="48"/>
      <c r="TJI1423" s="48"/>
      <c r="TJJ1423" s="48"/>
      <c r="TJK1423" s="48"/>
      <c r="TJL1423" s="48"/>
      <c r="TJM1423" s="48"/>
      <c r="TJN1423" s="48"/>
      <c r="TJO1423" s="48"/>
      <c r="TJP1423" s="48"/>
      <c r="TJQ1423" s="48"/>
      <c r="TJR1423" s="48"/>
      <c r="TJS1423" s="48"/>
      <c r="TJT1423" s="48"/>
      <c r="TJU1423" s="48"/>
      <c r="TJV1423" s="48"/>
      <c r="TJW1423" s="48"/>
      <c r="TJX1423" s="48"/>
      <c r="TJY1423" s="48"/>
      <c r="TJZ1423" s="48"/>
      <c r="TKA1423" s="48"/>
      <c r="TKB1423" s="48"/>
      <c r="TKC1423" s="48"/>
      <c r="TKD1423" s="48"/>
      <c r="TKE1423" s="48"/>
      <c r="TKF1423" s="48"/>
      <c r="TKG1423" s="48"/>
      <c r="TKH1423" s="48"/>
      <c r="TKI1423" s="48"/>
      <c r="TKJ1423" s="48"/>
      <c r="TKK1423" s="48"/>
      <c r="TKL1423" s="48"/>
      <c r="TKM1423" s="48"/>
      <c r="TKN1423" s="48"/>
      <c r="TKO1423" s="48"/>
      <c r="TKP1423" s="48"/>
      <c r="TKQ1423" s="48"/>
      <c r="TKR1423" s="48"/>
      <c r="TKS1423" s="48"/>
      <c r="TKT1423" s="48"/>
      <c r="TKU1423" s="48"/>
      <c r="TKV1423" s="48"/>
      <c r="TKW1423" s="48"/>
      <c r="TKX1423" s="48"/>
      <c r="TKY1423" s="48"/>
      <c r="TKZ1423" s="48"/>
      <c r="TLA1423" s="48"/>
      <c r="TLB1423" s="48"/>
      <c r="TLC1423" s="48"/>
      <c r="TLD1423" s="48"/>
      <c r="TLE1423" s="48"/>
      <c r="TLF1423" s="48"/>
      <c r="TLG1423" s="48"/>
      <c r="TLH1423" s="48"/>
      <c r="TLI1423" s="48"/>
      <c r="TLJ1423" s="48"/>
      <c r="TLK1423" s="48"/>
      <c r="TLL1423" s="48"/>
      <c r="TLM1423" s="48"/>
      <c r="TLN1423" s="48"/>
      <c r="TLO1423" s="48"/>
      <c r="TLP1423" s="48"/>
      <c r="TLQ1423" s="48"/>
      <c r="TLR1423" s="48"/>
      <c r="TLS1423" s="48"/>
      <c r="TLT1423" s="48"/>
      <c r="TLU1423" s="48"/>
      <c r="TLV1423" s="48"/>
      <c r="TLW1423" s="48"/>
      <c r="TLX1423" s="48"/>
      <c r="TLY1423" s="48"/>
      <c r="TLZ1423" s="48"/>
      <c r="TMA1423" s="48"/>
      <c r="TMB1423" s="48"/>
      <c r="TMC1423" s="48"/>
      <c r="TMD1423" s="48"/>
      <c r="TME1423" s="48"/>
      <c r="TMF1423" s="48"/>
      <c r="TMG1423" s="48"/>
      <c r="TMH1423" s="48"/>
      <c r="TMI1423" s="48"/>
      <c r="TMJ1423" s="48"/>
      <c r="TMK1423" s="48"/>
      <c r="TML1423" s="48"/>
      <c r="TMM1423" s="48"/>
      <c r="TMN1423" s="48"/>
      <c r="TMO1423" s="48"/>
      <c r="TMP1423" s="48"/>
      <c r="TMQ1423" s="48"/>
      <c r="TMR1423" s="48"/>
      <c r="TMS1423" s="48"/>
      <c r="TMT1423" s="48"/>
      <c r="TMU1423" s="48"/>
      <c r="TMV1423" s="48"/>
      <c r="TMW1423" s="48"/>
      <c r="TMX1423" s="48"/>
      <c r="TMY1423" s="48"/>
      <c r="TMZ1423" s="48"/>
      <c r="TNA1423" s="48"/>
      <c r="TNB1423" s="48"/>
      <c r="TNC1423" s="48"/>
      <c r="TND1423" s="48"/>
      <c r="TNE1423" s="48"/>
      <c r="TNF1423" s="48"/>
      <c r="TNG1423" s="48"/>
      <c r="TNH1423" s="48"/>
      <c r="TNI1423" s="48"/>
      <c r="TNJ1423" s="48"/>
      <c r="TNK1423" s="48"/>
      <c r="TNL1423" s="48"/>
      <c r="TNM1423" s="48"/>
      <c r="TNN1423" s="48"/>
      <c r="TNO1423" s="48"/>
      <c r="TNP1423" s="48"/>
      <c r="TNQ1423" s="48"/>
      <c r="TNR1423" s="48"/>
      <c r="TNS1423" s="48"/>
      <c r="TNT1423" s="48"/>
      <c r="TNU1423" s="48"/>
      <c r="TNV1423" s="48"/>
      <c r="TNW1423" s="48"/>
      <c r="TNX1423" s="48"/>
      <c r="TNY1423" s="48"/>
      <c r="TNZ1423" s="48"/>
      <c r="TOA1423" s="48"/>
      <c r="TOB1423" s="48"/>
      <c r="TOC1423" s="48"/>
      <c r="TOD1423" s="48"/>
      <c r="TOE1423" s="48"/>
      <c r="TOF1423" s="48"/>
      <c r="TOG1423" s="48"/>
      <c r="TOH1423" s="48"/>
      <c r="TOI1423" s="48"/>
      <c r="TOJ1423" s="48"/>
      <c r="TOK1423" s="48"/>
      <c r="TOL1423" s="48"/>
      <c r="TOM1423" s="48"/>
      <c r="TON1423" s="48"/>
      <c r="TOO1423" s="48"/>
      <c r="TOP1423" s="48"/>
      <c r="TOQ1423" s="48"/>
      <c r="TOR1423" s="48"/>
      <c r="TOS1423" s="48"/>
      <c r="TOT1423" s="48"/>
      <c r="TOU1423" s="48"/>
      <c r="TOV1423" s="48"/>
      <c r="TOW1423" s="48"/>
      <c r="TOX1423" s="48"/>
      <c r="TOY1423" s="48"/>
      <c r="TOZ1423" s="48"/>
      <c r="TPA1423" s="48"/>
      <c r="TPB1423" s="48"/>
      <c r="TPC1423" s="48"/>
      <c r="TPD1423" s="48"/>
      <c r="TPE1423" s="48"/>
      <c r="TPF1423" s="48"/>
      <c r="TPG1423" s="48"/>
      <c r="TPH1423" s="48"/>
      <c r="TPI1423" s="48"/>
      <c r="TPJ1423" s="48"/>
      <c r="TPK1423" s="48"/>
      <c r="TPL1423" s="48"/>
      <c r="TPM1423" s="48"/>
      <c r="TPN1423" s="48"/>
      <c r="TPO1423" s="48"/>
      <c r="TPP1423" s="48"/>
      <c r="TPQ1423" s="48"/>
      <c r="TPR1423" s="48"/>
      <c r="TPS1423" s="48"/>
      <c r="TPT1423" s="48"/>
      <c r="TPU1423" s="48"/>
      <c r="TPV1423" s="48"/>
      <c r="TPW1423" s="48"/>
      <c r="TPX1423" s="48"/>
      <c r="TPY1423" s="48"/>
      <c r="TPZ1423" s="48"/>
      <c r="TQA1423" s="48"/>
      <c r="TQB1423" s="48"/>
      <c r="TQC1423" s="48"/>
      <c r="TQD1423" s="48"/>
      <c r="TQE1423" s="48"/>
      <c r="TQF1423" s="48"/>
      <c r="TQG1423" s="48"/>
      <c r="TQH1423" s="48"/>
      <c r="TQI1423" s="48"/>
      <c r="TQJ1423" s="48"/>
      <c r="TQK1423" s="48"/>
      <c r="TQL1423" s="48"/>
      <c r="TQM1423" s="48"/>
      <c r="TQN1423" s="48"/>
      <c r="TQO1423" s="48"/>
      <c r="TQP1423" s="48"/>
      <c r="TQQ1423" s="48"/>
      <c r="TQR1423" s="48"/>
      <c r="TQS1423" s="48"/>
      <c r="TQT1423" s="48"/>
      <c r="TQU1423" s="48"/>
      <c r="TQV1423" s="48"/>
      <c r="TQW1423" s="48"/>
      <c r="TQX1423" s="48"/>
      <c r="TQY1423" s="48"/>
      <c r="TQZ1423" s="48"/>
      <c r="TRA1423" s="48"/>
      <c r="TRB1423" s="48"/>
      <c r="TRC1423" s="48"/>
      <c r="TRD1423" s="48"/>
      <c r="TRE1423" s="48"/>
      <c r="TRF1423" s="48"/>
      <c r="TRG1423" s="48"/>
      <c r="TRH1423" s="48"/>
      <c r="TRI1423" s="48"/>
      <c r="TRJ1423" s="48"/>
      <c r="TRK1423" s="48"/>
      <c r="TRL1423" s="48"/>
      <c r="TRM1423" s="48"/>
      <c r="TRN1423" s="48"/>
      <c r="TRO1423" s="48"/>
      <c r="TRP1423" s="48"/>
      <c r="TRQ1423" s="48"/>
      <c r="TRR1423" s="48"/>
      <c r="TRS1423" s="48"/>
      <c r="TRT1423" s="48"/>
      <c r="TRU1423" s="48"/>
      <c r="TRV1423" s="48"/>
      <c r="TRW1423" s="48"/>
      <c r="TRX1423" s="48"/>
      <c r="TRY1423" s="48"/>
      <c r="TRZ1423" s="48"/>
      <c r="TSA1423" s="48"/>
      <c r="TSB1423" s="48"/>
      <c r="TSC1423" s="48"/>
      <c r="TSD1423" s="48"/>
      <c r="TSE1423" s="48"/>
      <c r="TSF1423" s="48"/>
      <c r="TSG1423" s="48"/>
      <c r="TSH1423" s="48"/>
      <c r="TSI1423" s="48"/>
      <c r="TSJ1423" s="48"/>
      <c r="TSK1423" s="48"/>
      <c r="TSL1423" s="48"/>
      <c r="TSM1423" s="48"/>
      <c r="TSN1423" s="48"/>
      <c r="TSO1423" s="48"/>
      <c r="TSP1423" s="48"/>
      <c r="TSQ1423" s="48"/>
      <c r="TSR1423" s="48"/>
      <c r="TSS1423" s="48"/>
      <c r="TST1423" s="48"/>
      <c r="TSU1423" s="48"/>
      <c r="TSV1423" s="48"/>
      <c r="TSW1423" s="48"/>
      <c r="TSX1423" s="48"/>
      <c r="TSY1423" s="48"/>
      <c r="TSZ1423" s="48"/>
      <c r="TTA1423" s="48"/>
      <c r="TTB1423" s="48"/>
      <c r="TTC1423" s="48"/>
      <c r="TTD1423" s="48"/>
      <c r="TTE1423" s="48"/>
      <c r="TTF1423" s="48"/>
      <c r="TTG1423" s="48"/>
      <c r="TTH1423" s="48"/>
      <c r="TTI1423" s="48"/>
      <c r="TTJ1423" s="48"/>
      <c r="TTK1423" s="48"/>
      <c r="TTL1423" s="48"/>
      <c r="TTM1423" s="48"/>
      <c r="TTN1423" s="48"/>
      <c r="TTO1423" s="48"/>
      <c r="TTP1423" s="48"/>
      <c r="TTQ1423" s="48"/>
      <c r="TTR1423" s="48"/>
      <c r="TTS1423" s="48"/>
      <c r="TTT1423" s="48"/>
      <c r="TTU1423" s="48"/>
      <c r="TTV1423" s="48"/>
      <c r="TTW1423" s="48"/>
      <c r="TTX1423" s="48"/>
      <c r="TTY1423" s="48"/>
      <c r="TTZ1423" s="48"/>
      <c r="TUA1423" s="48"/>
      <c r="TUB1423" s="48"/>
      <c r="TUC1423" s="48"/>
      <c r="TUD1423" s="48"/>
      <c r="TUE1423" s="48"/>
      <c r="TUF1423" s="48"/>
      <c r="TUG1423" s="48"/>
      <c r="TUH1423" s="48"/>
      <c r="TUI1423" s="48"/>
      <c r="TUJ1423" s="48"/>
      <c r="TUK1423" s="48"/>
      <c r="TUL1423" s="48"/>
      <c r="TUM1423" s="48"/>
      <c r="TUN1423" s="48"/>
      <c r="TUO1423" s="48"/>
      <c r="TUP1423" s="48"/>
      <c r="TUQ1423" s="48"/>
      <c r="TUR1423" s="48"/>
      <c r="TUS1423" s="48"/>
      <c r="TUT1423" s="48"/>
      <c r="TUU1423" s="48"/>
      <c r="TUV1423" s="48"/>
      <c r="TUW1423" s="48"/>
      <c r="TUX1423" s="48"/>
      <c r="TUY1423" s="48"/>
      <c r="TUZ1423" s="48"/>
      <c r="TVA1423" s="48"/>
      <c r="TVB1423" s="48"/>
      <c r="TVC1423" s="48"/>
      <c r="TVD1423" s="48"/>
      <c r="TVE1423" s="48"/>
      <c r="TVF1423" s="48"/>
      <c r="TVG1423" s="48"/>
      <c r="TVH1423" s="48"/>
      <c r="TVI1423" s="48"/>
      <c r="TVJ1423" s="48"/>
      <c r="TVK1423" s="48"/>
      <c r="TVL1423" s="48"/>
      <c r="TVM1423" s="48"/>
      <c r="TVN1423" s="48"/>
      <c r="TVO1423" s="48"/>
      <c r="TVP1423" s="48"/>
      <c r="TVQ1423" s="48"/>
      <c r="TVR1423" s="48"/>
      <c r="TVS1423" s="48"/>
      <c r="TVT1423" s="48"/>
      <c r="TVU1423" s="48"/>
      <c r="TVV1423" s="48"/>
      <c r="TVW1423" s="48"/>
      <c r="TVX1423" s="48"/>
      <c r="TVY1423" s="48"/>
      <c r="TVZ1423" s="48"/>
      <c r="TWA1423" s="48"/>
      <c r="TWB1423" s="48"/>
      <c r="TWC1423" s="48"/>
      <c r="TWD1423" s="48"/>
      <c r="TWE1423" s="48"/>
      <c r="TWF1423" s="48"/>
      <c r="TWG1423" s="48"/>
      <c r="TWH1423" s="48"/>
      <c r="TWI1423" s="48"/>
      <c r="TWJ1423" s="48"/>
      <c r="TWK1423" s="48"/>
      <c r="TWL1423" s="48"/>
      <c r="TWM1423" s="48"/>
      <c r="TWN1423" s="48"/>
      <c r="TWO1423" s="48"/>
      <c r="TWP1423" s="48"/>
      <c r="TWQ1423" s="48"/>
      <c r="TWR1423" s="48"/>
      <c r="TWS1423" s="48"/>
      <c r="TWT1423" s="48"/>
      <c r="TWU1423" s="48"/>
      <c r="TWV1423" s="48"/>
      <c r="TWW1423" s="48"/>
      <c r="TWX1423" s="48"/>
      <c r="TWY1423" s="48"/>
      <c r="TWZ1423" s="48"/>
      <c r="TXA1423" s="48"/>
      <c r="TXB1423" s="48"/>
      <c r="TXC1423" s="48"/>
      <c r="TXD1423" s="48"/>
      <c r="TXE1423" s="48"/>
      <c r="TXF1423" s="48"/>
      <c r="TXG1423" s="48"/>
      <c r="TXH1423" s="48"/>
      <c r="TXI1423" s="48"/>
      <c r="TXJ1423" s="48"/>
      <c r="TXK1423" s="48"/>
      <c r="TXL1423" s="48"/>
      <c r="TXM1423" s="48"/>
      <c r="TXN1423" s="48"/>
      <c r="TXO1423" s="48"/>
      <c r="TXP1423" s="48"/>
      <c r="TXQ1423" s="48"/>
      <c r="TXR1423" s="48"/>
      <c r="TXS1423" s="48"/>
      <c r="TXT1423" s="48"/>
      <c r="TXU1423" s="48"/>
      <c r="TXV1423" s="48"/>
      <c r="TXW1423" s="48"/>
      <c r="TXX1423" s="48"/>
      <c r="TXY1423" s="48"/>
      <c r="TXZ1423" s="48"/>
      <c r="TYA1423" s="48"/>
      <c r="TYB1423" s="48"/>
      <c r="TYC1423" s="48"/>
      <c r="TYD1423" s="48"/>
      <c r="TYE1423" s="48"/>
      <c r="TYF1423" s="48"/>
      <c r="TYG1423" s="48"/>
      <c r="TYH1423" s="48"/>
      <c r="TYI1423" s="48"/>
      <c r="TYJ1423" s="48"/>
      <c r="TYK1423" s="48"/>
      <c r="TYL1423" s="48"/>
      <c r="TYM1423" s="48"/>
      <c r="TYN1423" s="48"/>
      <c r="TYO1423" s="48"/>
      <c r="TYP1423" s="48"/>
      <c r="TYQ1423" s="48"/>
      <c r="TYR1423" s="48"/>
      <c r="TYS1423" s="48"/>
      <c r="TYT1423" s="48"/>
      <c r="TYU1423" s="48"/>
      <c r="TYV1423" s="48"/>
      <c r="TYW1423" s="48"/>
      <c r="TYX1423" s="48"/>
      <c r="TYY1423" s="48"/>
      <c r="TYZ1423" s="48"/>
      <c r="TZA1423" s="48"/>
      <c r="TZB1423" s="48"/>
      <c r="TZC1423" s="48"/>
      <c r="TZD1423" s="48"/>
      <c r="TZE1423" s="48"/>
      <c r="TZF1423" s="48"/>
      <c r="TZG1423" s="48"/>
      <c r="TZH1423" s="48"/>
      <c r="TZI1423" s="48"/>
      <c r="TZJ1423" s="48"/>
      <c r="TZK1423" s="48"/>
      <c r="TZL1423" s="48"/>
      <c r="TZM1423" s="48"/>
      <c r="TZN1423" s="48"/>
      <c r="TZO1423" s="48"/>
      <c r="TZP1423" s="48"/>
      <c r="TZQ1423" s="48"/>
      <c r="TZR1423" s="48"/>
      <c r="TZS1423" s="48"/>
      <c r="TZT1423" s="48"/>
      <c r="TZU1423" s="48"/>
      <c r="TZV1423" s="48"/>
      <c r="TZW1423" s="48"/>
      <c r="TZX1423" s="48"/>
      <c r="TZY1423" s="48"/>
      <c r="TZZ1423" s="48"/>
      <c r="UAA1423" s="48"/>
      <c r="UAB1423" s="48"/>
      <c r="UAC1423" s="48"/>
      <c r="UAD1423" s="48"/>
      <c r="UAE1423" s="48"/>
      <c r="UAF1423" s="48"/>
      <c r="UAG1423" s="48"/>
      <c r="UAH1423" s="48"/>
      <c r="UAI1423" s="48"/>
      <c r="UAJ1423" s="48"/>
      <c r="UAK1423" s="48"/>
      <c r="UAL1423" s="48"/>
      <c r="UAM1423" s="48"/>
      <c r="UAN1423" s="48"/>
      <c r="UAO1423" s="48"/>
      <c r="UAP1423" s="48"/>
      <c r="UAQ1423" s="48"/>
      <c r="UAR1423" s="48"/>
      <c r="UAS1423" s="48"/>
      <c r="UAT1423" s="48"/>
      <c r="UAU1423" s="48"/>
      <c r="UAV1423" s="48"/>
      <c r="UAW1423" s="48"/>
      <c r="UAX1423" s="48"/>
      <c r="UAY1423" s="48"/>
      <c r="UAZ1423" s="48"/>
      <c r="UBA1423" s="48"/>
      <c r="UBB1423" s="48"/>
      <c r="UBC1423" s="48"/>
      <c r="UBD1423" s="48"/>
      <c r="UBE1423" s="48"/>
      <c r="UBF1423" s="48"/>
      <c r="UBG1423" s="48"/>
      <c r="UBH1423" s="48"/>
      <c r="UBI1423" s="48"/>
      <c r="UBJ1423" s="48"/>
      <c r="UBK1423" s="48"/>
      <c r="UBL1423" s="48"/>
      <c r="UBM1423" s="48"/>
      <c r="UBN1423" s="48"/>
      <c r="UBO1423" s="48"/>
      <c r="UBP1423" s="48"/>
      <c r="UBQ1423" s="48"/>
      <c r="UBR1423" s="48"/>
      <c r="UBS1423" s="48"/>
      <c r="UBT1423" s="48"/>
      <c r="UBU1423" s="48"/>
      <c r="UBV1423" s="48"/>
      <c r="UBW1423" s="48"/>
      <c r="UBX1423" s="48"/>
      <c r="UBY1423" s="48"/>
      <c r="UBZ1423" s="48"/>
      <c r="UCA1423" s="48"/>
      <c r="UCB1423" s="48"/>
      <c r="UCC1423" s="48"/>
      <c r="UCD1423" s="48"/>
      <c r="UCE1423" s="48"/>
      <c r="UCF1423" s="48"/>
      <c r="UCG1423" s="48"/>
      <c r="UCH1423" s="48"/>
      <c r="UCI1423" s="48"/>
      <c r="UCJ1423" s="48"/>
      <c r="UCK1423" s="48"/>
      <c r="UCL1423" s="48"/>
      <c r="UCM1423" s="48"/>
      <c r="UCN1423" s="48"/>
      <c r="UCO1423" s="48"/>
      <c r="UCP1423" s="48"/>
      <c r="UCQ1423" s="48"/>
      <c r="UCR1423" s="48"/>
      <c r="UCS1423" s="48"/>
      <c r="UCT1423" s="48"/>
      <c r="UCU1423" s="48"/>
      <c r="UCV1423" s="48"/>
      <c r="UCW1423" s="48"/>
      <c r="UCX1423" s="48"/>
      <c r="UCY1423" s="48"/>
      <c r="UCZ1423" s="48"/>
      <c r="UDA1423" s="48"/>
      <c r="UDB1423" s="48"/>
      <c r="UDC1423" s="48"/>
      <c r="UDD1423" s="48"/>
      <c r="UDE1423" s="48"/>
      <c r="UDF1423" s="48"/>
      <c r="UDG1423" s="48"/>
      <c r="UDH1423" s="48"/>
      <c r="UDI1423" s="48"/>
      <c r="UDJ1423" s="48"/>
      <c r="UDK1423" s="48"/>
      <c r="UDL1423" s="48"/>
      <c r="UDM1423" s="48"/>
      <c r="UDN1423" s="48"/>
      <c r="UDO1423" s="48"/>
      <c r="UDP1423" s="48"/>
      <c r="UDQ1423" s="48"/>
      <c r="UDR1423" s="48"/>
      <c r="UDS1423" s="48"/>
      <c r="UDT1423" s="48"/>
      <c r="UDU1423" s="48"/>
      <c r="UDV1423" s="48"/>
      <c r="UDW1423" s="48"/>
      <c r="UDX1423" s="48"/>
      <c r="UDY1423" s="48"/>
      <c r="UDZ1423" s="48"/>
      <c r="UEA1423" s="48"/>
      <c r="UEB1423" s="48"/>
      <c r="UEC1423" s="48"/>
      <c r="UED1423" s="48"/>
      <c r="UEE1423" s="48"/>
      <c r="UEF1423" s="48"/>
      <c r="UEG1423" s="48"/>
      <c r="UEH1423" s="48"/>
      <c r="UEI1423" s="48"/>
      <c r="UEJ1423" s="48"/>
      <c r="UEK1423" s="48"/>
      <c r="UEL1423" s="48"/>
      <c r="UEM1423" s="48"/>
      <c r="UEN1423" s="48"/>
      <c r="UEO1423" s="48"/>
      <c r="UEP1423" s="48"/>
      <c r="UEQ1423" s="48"/>
      <c r="UER1423" s="48"/>
      <c r="UES1423" s="48"/>
      <c r="UET1423" s="48"/>
      <c r="UEU1423" s="48"/>
      <c r="UEV1423" s="48"/>
      <c r="UEW1423" s="48"/>
      <c r="UEX1423" s="48"/>
      <c r="UEY1423" s="48"/>
      <c r="UEZ1423" s="48"/>
      <c r="UFA1423" s="48"/>
      <c r="UFB1423" s="48"/>
      <c r="UFC1423" s="48"/>
      <c r="UFD1423" s="48"/>
      <c r="UFE1423" s="48"/>
      <c r="UFF1423" s="48"/>
      <c r="UFG1423" s="48"/>
      <c r="UFH1423" s="48"/>
      <c r="UFI1423" s="48"/>
      <c r="UFJ1423" s="48"/>
      <c r="UFK1423" s="48"/>
      <c r="UFL1423" s="48"/>
      <c r="UFM1423" s="48"/>
      <c r="UFN1423" s="48"/>
      <c r="UFO1423" s="48"/>
      <c r="UFP1423" s="48"/>
      <c r="UFQ1423" s="48"/>
      <c r="UFR1423" s="48"/>
      <c r="UFS1423" s="48"/>
      <c r="UFT1423" s="48"/>
      <c r="UFU1423" s="48"/>
      <c r="UFV1423" s="48"/>
      <c r="UFW1423" s="48"/>
      <c r="UFX1423" s="48"/>
      <c r="UFY1423" s="48"/>
      <c r="UFZ1423" s="48"/>
      <c r="UGA1423" s="48"/>
      <c r="UGB1423" s="48"/>
      <c r="UGC1423" s="48"/>
      <c r="UGD1423" s="48"/>
      <c r="UGE1423" s="48"/>
      <c r="UGF1423" s="48"/>
      <c r="UGG1423" s="48"/>
      <c r="UGH1423" s="48"/>
      <c r="UGI1423" s="48"/>
      <c r="UGJ1423" s="48"/>
      <c r="UGK1423" s="48"/>
      <c r="UGL1423" s="48"/>
      <c r="UGM1423" s="48"/>
      <c r="UGN1423" s="48"/>
      <c r="UGO1423" s="48"/>
      <c r="UGP1423" s="48"/>
      <c r="UGQ1423" s="48"/>
      <c r="UGR1423" s="48"/>
      <c r="UGS1423" s="48"/>
      <c r="UGT1423" s="48"/>
      <c r="UGU1423" s="48"/>
      <c r="UGV1423" s="48"/>
      <c r="UGW1423" s="48"/>
      <c r="UGX1423" s="48"/>
      <c r="UGY1423" s="48"/>
      <c r="UGZ1423" s="48"/>
      <c r="UHA1423" s="48"/>
      <c r="UHB1423" s="48"/>
      <c r="UHC1423" s="48"/>
      <c r="UHD1423" s="48"/>
      <c r="UHE1423" s="48"/>
      <c r="UHF1423" s="48"/>
      <c r="UHG1423" s="48"/>
      <c r="UHH1423" s="48"/>
      <c r="UHI1423" s="48"/>
      <c r="UHJ1423" s="48"/>
      <c r="UHK1423" s="48"/>
      <c r="UHL1423" s="48"/>
      <c r="UHM1423" s="48"/>
      <c r="UHN1423" s="48"/>
      <c r="UHO1423" s="48"/>
      <c r="UHP1423" s="48"/>
      <c r="UHQ1423" s="48"/>
      <c r="UHR1423" s="48"/>
      <c r="UHS1423" s="48"/>
      <c r="UHT1423" s="48"/>
      <c r="UHU1423" s="48"/>
      <c r="UHV1423" s="48"/>
      <c r="UHW1423" s="48"/>
      <c r="UHX1423" s="48"/>
      <c r="UHY1423" s="48"/>
      <c r="UHZ1423" s="48"/>
      <c r="UIA1423" s="48"/>
      <c r="UIB1423" s="48"/>
      <c r="UIC1423" s="48"/>
      <c r="UID1423" s="48"/>
      <c r="UIE1423" s="48"/>
      <c r="UIF1423" s="48"/>
      <c r="UIG1423" s="48"/>
      <c r="UIH1423" s="48"/>
      <c r="UII1423" s="48"/>
      <c r="UIJ1423" s="48"/>
      <c r="UIK1423" s="48"/>
      <c r="UIL1423" s="48"/>
      <c r="UIM1423" s="48"/>
      <c r="UIN1423" s="48"/>
      <c r="UIO1423" s="48"/>
      <c r="UIP1423" s="48"/>
      <c r="UIQ1423" s="48"/>
      <c r="UIR1423" s="48"/>
      <c r="UIS1423" s="48"/>
      <c r="UIT1423" s="48"/>
      <c r="UIU1423" s="48"/>
      <c r="UIV1423" s="48"/>
      <c r="UIW1423" s="48"/>
      <c r="UIX1423" s="48"/>
      <c r="UIY1423" s="48"/>
      <c r="UIZ1423" s="48"/>
      <c r="UJA1423" s="48"/>
      <c r="UJB1423" s="48"/>
      <c r="UJC1423" s="48"/>
      <c r="UJD1423" s="48"/>
      <c r="UJE1423" s="48"/>
      <c r="UJF1423" s="48"/>
      <c r="UJG1423" s="48"/>
      <c r="UJH1423" s="48"/>
      <c r="UJI1423" s="48"/>
      <c r="UJJ1423" s="48"/>
      <c r="UJK1423" s="48"/>
      <c r="UJL1423" s="48"/>
      <c r="UJM1423" s="48"/>
      <c r="UJN1423" s="48"/>
      <c r="UJO1423" s="48"/>
      <c r="UJP1423" s="48"/>
      <c r="UJQ1423" s="48"/>
      <c r="UJR1423" s="48"/>
      <c r="UJS1423" s="48"/>
      <c r="UJT1423" s="48"/>
      <c r="UJU1423" s="48"/>
      <c r="UJV1423" s="48"/>
      <c r="UJW1423" s="48"/>
      <c r="UJX1423" s="48"/>
      <c r="UJY1423" s="48"/>
      <c r="UJZ1423" s="48"/>
      <c r="UKA1423" s="48"/>
      <c r="UKB1423" s="48"/>
      <c r="UKC1423" s="48"/>
      <c r="UKD1423" s="48"/>
      <c r="UKE1423" s="48"/>
      <c r="UKF1423" s="48"/>
      <c r="UKG1423" s="48"/>
      <c r="UKH1423" s="48"/>
      <c r="UKI1423" s="48"/>
      <c r="UKJ1423" s="48"/>
      <c r="UKK1423" s="48"/>
      <c r="UKL1423" s="48"/>
      <c r="UKM1423" s="48"/>
      <c r="UKN1423" s="48"/>
      <c r="UKO1423" s="48"/>
      <c r="UKP1423" s="48"/>
      <c r="UKQ1423" s="48"/>
      <c r="UKR1423" s="48"/>
      <c r="UKS1423" s="48"/>
      <c r="UKT1423" s="48"/>
      <c r="UKU1423" s="48"/>
      <c r="UKV1423" s="48"/>
      <c r="UKW1423" s="48"/>
      <c r="UKX1423" s="48"/>
      <c r="UKY1423" s="48"/>
      <c r="UKZ1423" s="48"/>
      <c r="ULA1423" s="48"/>
      <c r="ULB1423" s="48"/>
      <c r="ULC1423" s="48"/>
      <c r="ULD1423" s="48"/>
      <c r="ULE1423" s="48"/>
      <c r="ULF1423" s="48"/>
      <c r="ULG1423" s="48"/>
      <c r="ULH1423" s="48"/>
      <c r="ULI1423" s="48"/>
      <c r="ULJ1423" s="48"/>
      <c r="ULK1423" s="48"/>
      <c r="ULL1423" s="48"/>
      <c r="ULM1423" s="48"/>
      <c r="ULN1423" s="48"/>
      <c r="ULO1423" s="48"/>
      <c r="ULP1423" s="48"/>
      <c r="ULQ1423" s="48"/>
      <c r="ULR1423" s="48"/>
      <c r="ULS1423" s="48"/>
      <c r="ULT1423" s="48"/>
      <c r="ULU1423" s="48"/>
      <c r="ULV1423" s="48"/>
      <c r="ULW1423" s="48"/>
      <c r="ULX1423" s="48"/>
      <c r="ULY1423" s="48"/>
      <c r="ULZ1423" s="48"/>
      <c r="UMA1423" s="48"/>
      <c r="UMB1423" s="48"/>
      <c r="UMC1423" s="48"/>
      <c r="UMD1423" s="48"/>
      <c r="UME1423" s="48"/>
      <c r="UMF1423" s="48"/>
      <c r="UMG1423" s="48"/>
      <c r="UMH1423" s="48"/>
      <c r="UMI1423" s="48"/>
      <c r="UMJ1423" s="48"/>
      <c r="UMK1423" s="48"/>
      <c r="UML1423" s="48"/>
      <c r="UMM1423" s="48"/>
      <c r="UMN1423" s="48"/>
      <c r="UMO1423" s="48"/>
      <c r="UMP1423" s="48"/>
      <c r="UMQ1423" s="48"/>
      <c r="UMR1423" s="48"/>
      <c r="UMS1423" s="48"/>
      <c r="UMT1423" s="48"/>
      <c r="UMU1423" s="48"/>
      <c r="UMV1423" s="48"/>
      <c r="UMW1423" s="48"/>
      <c r="UMX1423" s="48"/>
      <c r="UMY1423" s="48"/>
      <c r="UMZ1423" s="48"/>
      <c r="UNA1423" s="48"/>
      <c r="UNB1423" s="48"/>
      <c r="UNC1423" s="48"/>
      <c r="UND1423" s="48"/>
      <c r="UNE1423" s="48"/>
      <c r="UNF1423" s="48"/>
      <c r="UNG1423" s="48"/>
      <c r="UNH1423" s="48"/>
      <c r="UNI1423" s="48"/>
      <c r="UNJ1423" s="48"/>
      <c r="UNK1423" s="48"/>
      <c r="UNL1423" s="48"/>
      <c r="UNM1423" s="48"/>
      <c r="UNN1423" s="48"/>
      <c r="UNO1423" s="48"/>
      <c r="UNP1423" s="48"/>
      <c r="UNQ1423" s="48"/>
      <c r="UNR1423" s="48"/>
      <c r="UNS1423" s="48"/>
      <c r="UNT1423" s="48"/>
      <c r="UNU1423" s="48"/>
      <c r="UNV1423" s="48"/>
      <c r="UNW1423" s="48"/>
      <c r="UNX1423" s="48"/>
      <c r="UNY1423" s="48"/>
      <c r="UNZ1423" s="48"/>
      <c r="UOA1423" s="48"/>
      <c r="UOB1423" s="48"/>
      <c r="UOC1423" s="48"/>
      <c r="UOD1423" s="48"/>
      <c r="UOE1423" s="48"/>
      <c r="UOF1423" s="48"/>
      <c r="UOG1423" s="48"/>
      <c r="UOH1423" s="48"/>
      <c r="UOI1423" s="48"/>
      <c r="UOJ1423" s="48"/>
      <c r="UOK1423" s="48"/>
      <c r="UOL1423" s="48"/>
      <c r="UOM1423" s="48"/>
      <c r="UON1423" s="48"/>
      <c r="UOO1423" s="48"/>
      <c r="UOP1423" s="48"/>
      <c r="UOQ1423" s="48"/>
      <c r="UOR1423" s="48"/>
      <c r="UOS1423" s="48"/>
      <c r="UOT1423" s="48"/>
      <c r="UOU1423" s="48"/>
      <c r="UOV1423" s="48"/>
      <c r="UOW1423" s="48"/>
      <c r="UOX1423" s="48"/>
      <c r="UOY1423" s="48"/>
      <c r="UOZ1423" s="48"/>
      <c r="UPA1423" s="48"/>
      <c r="UPB1423" s="48"/>
      <c r="UPC1423" s="48"/>
      <c r="UPD1423" s="48"/>
      <c r="UPE1423" s="48"/>
      <c r="UPF1423" s="48"/>
      <c r="UPG1423" s="48"/>
      <c r="UPH1423" s="48"/>
      <c r="UPI1423" s="48"/>
      <c r="UPJ1423" s="48"/>
      <c r="UPK1423" s="48"/>
      <c r="UPL1423" s="48"/>
      <c r="UPM1423" s="48"/>
      <c r="UPN1423" s="48"/>
      <c r="UPO1423" s="48"/>
      <c r="UPP1423" s="48"/>
      <c r="UPQ1423" s="48"/>
      <c r="UPR1423" s="48"/>
      <c r="UPS1423" s="48"/>
      <c r="UPT1423" s="48"/>
      <c r="UPU1423" s="48"/>
      <c r="UPV1423" s="48"/>
      <c r="UPW1423" s="48"/>
      <c r="UPX1423" s="48"/>
      <c r="UPY1423" s="48"/>
      <c r="UPZ1423" s="48"/>
      <c r="UQA1423" s="48"/>
      <c r="UQB1423" s="48"/>
      <c r="UQC1423" s="48"/>
      <c r="UQD1423" s="48"/>
      <c r="UQE1423" s="48"/>
      <c r="UQF1423" s="48"/>
      <c r="UQG1423" s="48"/>
      <c r="UQH1423" s="48"/>
      <c r="UQI1423" s="48"/>
      <c r="UQJ1423" s="48"/>
      <c r="UQK1423" s="48"/>
      <c r="UQL1423" s="48"/>
      <c r="UQM1423" s="48"/>
      <c r="UQN1423" s="48"/>
      <c r="UQO1423" s="48"/>
      <c r="UQP1423" s="48"/>
      <c r="UQQ1423" s="48"/>
      <c r="UQR1423" s="48"/>
      <c r="UQS1423" s="48"/>
      <c r="UQT1423" s="48"/>
      <c r="UQU1423" s="48"/>
      <c r="UQV1423" s="48"/>
      <c r="UQW1423" s="48"/>
      <c r="UQX1423" s="48"/>
      <c r="UQY1423" s="48"/>
      <c r="UQZ1423" s="48"/>
      <c r="URA1423" s="48"/>
      <c r="URB1423" s="48"/>
      <c r="URC1423" s="48"/>
      <c r="URD1423" s="48"/>
      <c r="URE1423" s="48"/>
      <c r="URF1423" s="48"/>
      <c r="URG1423" s="48"/>
      <c r="URH1423" s="48"/>
      <c r="URI1423" s="48"/>
      <c r="URJ1423" s="48"/>
      <c r="URK1423" s="48"/>
      <c r="URL1423" s="48"/>
      <c r="URM1423" s="48"/>
      <c r="URN1423" s="48"/>
      <c r="URO1423" s="48"/>
      <c r="URP1423" s="48"/>
      <c r="URQ1423" s="48"/>
      <c r="URR1423" s="48"/>
      <c r="URS1423" s="48"/>
      <c r="URT1423" s="48"/>
      <c r="URU1423" s="48"/>
      <c r="URV1423" s="48"/>
      <c r="URW1423" s="48"/>
      <c r="URX1423" s="48"/>
      <c r="URY1423" s="48"/>
      <c r="URZ1423" s="48"/>
      <c r="USA1423" s="48"/>
      <c r="USB1423" s="48"/>
      <c r="USC1423" s="48"/>
      <c r="USD1423" s="48"/>
      <c r="USE1423" s="48"/>
      <c r="USF1423" s="48"/>
      <c r="USG1423" s="48"/>
      <c r="USH1423" s="48"/>
      <c r="USI1423" s="48"/>
      <c r="USJ1423" s="48"/>
      <c r="USK1423" s="48"/>
      <c r="USL1423" s="48"/>
      <c r="USM1423" s="48"/>
      <c r="USN1423" s="48"/>
      <c r="USO1423" s="48"/>
      <c r="USP1423" s="48"/>
      <c r="USQ1423" s="48"/>
      <c r="USR1423" s="48"/>
      <c r="USS1423" s="48"/>
      <c r="UST1423" s="48"/>
      <c r="USU1423" s="48"/>
      <c r="USV1423" s="48"/>
      <c r="USW1423" s="48"/>
      <c r="USX1423" s="48"/>
      <c r="USY1423" s="48"/>
      <c r="USZ1423" s="48"/>
      <c r="UTA1423" s="48"/>
      <c r="UTB1423" s="48"/>
      <c r="UTC1423" s="48"/>
      <c r="UTD1423" s="48"/>
      <c r="UTE1423" s="48"/>
      <c r="UTF1423" s="48"/>
      <c r="UTG1423" s="48"/>
      <c r="UTH1423" s="48"/>
      <c r="UTI1423" s="48"/>
      <c r="UTJ1423" s="48"/>
      <c r="UTK1423" s="48"/>
      <c r="UTL1423" s="48"/>
      <c r="UTM1423" s="48"/>
      <c r="UTN1423" s="48"/>
      <c r="UTO1423" s="48"/>
      <c r="UTP1423" s="48"/>
      <c r="UTQ1423" s="48"/>
      <c r="UTR1423" s="48"/>
      <c r="UTS1423" s="48"/>
      <c r="UTT1423" s="48"/>
      <c r="UTU1423" s="48"/>
      <c r="UTV1423" s="48"/>
      <c r="UTW1423" s="48"/>
      <c r="UTX1423" s="48"/>
      <c r="UTY1423" s="48"/>
      <c r="UTZ1423" s="48"/>
      <c r="UUA1423" s="48"/>
      <c r="UUB1423" s="48"/>
      <c r="UUC1423" s="48"/>
      <c r="UUD1423" s="48"/>
      <c r="UUE1423" s="48"/>
      <c r="UUF1423" s="48"/>
      <c r="UUG1423" s="48"/>
      <c r="UUH1423" s="48"/>
      <c r="UUI1423" s="48"/>
      <c r="UUJ1423" s="48"/>
      <c r="UUK1423" s="48"/>
      <c r="UUL1423" s="48"/>
      <c r="UUM1423" s="48"/>
      <c r="UUN1423" s="48"/>
      <c r="UUO1423" s="48"/>
      <c r="UUP1423" s="48"/>
      <c r="UUQ1423" s="48"/>
      <c r="UUR1423" s="48"/>
      <c r="UUS1423" s="48"/>
      <c r="UUT1423" s="48"/>
      <c r="UUU1423" s="48"/>
      <c r="UUV1423" s="48"/>
      <c r="UUW1423" s="48"/>
      <c r="UUX1423" s="48"/>
      <c r="UUY1423" s="48"/>
      <c r="UUZ1423" s="48"/>
      <c r="UVA1423" s="48"/>
      <c r="UVB1423" s="48"/>
      <c r="UVC1423" s="48"/>
      <c r="UVD1423" s="48"/>
      <c r="UVE1423" s="48"/>
      <c r="UVF1423" s="48"/>
      <c r="UVG1423" s="48"/>
      <c r="UVH1423" s="48"/>
      <c r="UVI1423" s="48"/>
      <c r="UVJ1423" s="48"/>
      <c r="UVK1423" s="48"/>
      <c r="UVL1423" s="48"/>
      <c r="UVM1423" s="48"/>
      <c r="UVN1423" s="48"/>
      <c r="UVO1423" s="48"/>
      <c r="UVP1423" s="48"/>
      <c r="UVQ1423" s="48"/>
      <c r="UVR1423" s="48"/>
      <c r="UVS1423" s="48"/>
      <c r="UVT1423" s="48"/>
      <c r="UVU1423" s="48"/>
      <c r="UVV1423" s="48"/>
      <c r="UVW1423" s="48"/>
      <c r="UVX1423" s="48"/>
      <c r="UVY1423" s="48"/>
      <c r="UVZ1423" s="48"/>
      <c r="UWA1423" s="48"/>
      <c r="UWB1423" s="48"/>
      <c r="UWC1423" s="48"/>
      <c r="UWD1423" s="48"/>
      <c r="UWE1423" s="48"/>
      <c r="UWF1423" s="48"/>
      <c r="UWG1423" s="48"/>
      <c r="UWH1423" s="48"/>
      <c r="UWI1423" s="48"/>
      <c r="UWJ1423" s="48"/>
      <c r="UWK1423" s="48"/>
      <c r="UWL1423" s="48"/>
      <c r="UWM1423" s="48"/>
      <c r="UWN1423" s="48"/>
      <c r="UWO1423" s="48"/>
      <c r="UWP1423" s="48"/>
      <c r="UWQ1423" s="48"/>
      <c r="UWR1423" s="48"/>
      <c r="UWS1423" s="48"/>
      <c r="UWT1423" s="48"/>
      <c r="UWU1423" s="48"/>
      <c r="UWV1423" s="48"/>
      <c r="UWW1423" s="48"/>
      <c r="UWX1423" s="48"/>
      <c r="UWY1423" s="48"/>
      <c r="UWZ1423" s="48"/>
      <c r="UXA1423" s="48"/>
      <c r="UXB1423" s="48"/>
      <c r="UXC1423" s="48"/>
      <c r="UXD1423" s="48"/>
      <c r="UXE1423" s="48"/>
      <c r="UXF1423" s="48"/>
      <c r="UXG1423" s="48"/>
      <c r="UXH1423" s="48"/>
      <c r="UXI1423" s="48"/>
      <c r="UXJ1423" s="48"/>
      <c r="UXK1423" s="48"/>
      <c r="UXL1423" s="48"/>
      <c r="UXM1423" s="48"/>
      <c r="UXN1423" s="48"/>
      <c r="UXO1423" s="48"/>
      <c r="UXP1423" s="48"/>
      <c r="UXQ1423" s="48"/>
      <c r="UXR1423" s="48"/>
      <c r="UXS1423" s="48"/>
      <c r="UXT1423" s="48"/>
      <c r="UXU1423" s="48"/>
      <c r="UXV1423" s="48"/>
      <c r="UXW1423" s="48"/>
      <c r="UXX1423" s="48"/>
      <c r="UXY1423" s="48"/>
      <c r="UXZ1423" s="48"/>
      <c r="UYA1423" s="48"/>
      <c r="UYB1423" s="48"/>
      <c r="UYC1423" s="48"/>
      <c r="UYD1423" s="48"/>
      <c r="UYE1423" s="48"/>
      <c r="UYF1423" s="48"/>
      <c r="UYG1423" s="48"/>
      <c r="UYH1423" s="48"/>
      <c r="UYI1423" s="48"/>
      <c r="UYJ1423" s="48"/>
      <c r="UYK1423" s="48"/>
      <c r="UYL1423" s="48"/>
      <c r="UYM1423" s="48"/>
      <c r="UYN1423" s="48"/>
      <c r="UYO1423" s="48"/>
      <c r="UYP1423" s="48"/>
      <c r="UYQ1423" s="48"/>
      <c r="UYR1423" s="48"/>
      <c r="UYS1423" s="48"/>
      <c r="UYT1423" s="48"/>
      <c r="UYU1423" s="48"/>
      <c r="UYV1423" s="48"/>
      <c r="UYW1423" s="48"/>
      <c r="UYX1423" s="48"/>
      <c r="UYY1423" s="48"/>
      <c r="UYZ1423" s="48"/>
      <c r="UZA1423" s="48"/>
      <c r="UZB1423" s="48"/>
      <c r="UZC1423" s="48"/>
      <c r="UZD1423" s="48"/>
      <c r="UZE1423" s="48"/>
      <c r="UZF1423" s="48"/>
      <c r="UZG1423" s="48"/>
      <c r="UZH1423" s="48"/>
      <c r="UZI1423" s="48"/>
      <c r="UZJ1423" s="48"/>
      <c r="UZK1423" s="48"/>
      <c r="UZL1423" s="48"/>
      <c r="UZM1423" s="48"/>
      <c r="UZN1423" s="48"/>
      <c r="UZO1423" s="48"/>
      <c r="UZP1423" s="48"/>
      <c r="UZQ1423" s="48"/>
      <c r="UZR1423" s="48"/>
      <c r="UZS1423" s="48"/>
      <c r="UZT1423" s="48"/>
      <c r="UZU1423" s="48"/>
      <c r="UZV1423" s="48"/>
      <c r="UZW1423" s="48"/>
      <c r="UZX1423" s="48"/>
      <c r="UZY1423" s="48"/>
      <c r="UZZ1423" s="48"/>
      <c r="VAA1423" s="48"/>
      <c r="VAB1423" s="48"/>
      <c r="VAC1423" s="48"/>
      <c r="VAD1423" s="48"/>
      <c r="VAE1423" s="48"/>
      <c r="VAF1423" s="48"/>
      <c r="VAG1423" s="48"/>
      <c r="VAH1423" s="48"/>
      <c r="VAI1423" s="48"/>
      <c r="VAJ1423" s="48"/>
      <c r="VAK1423" s="48"/>
      <c r="VAL1423" s="48"/>
      <c r="VAM1423" s="48"/>
      <c r="VAN1423" s="48"/>
      <c r="VAO1423" s="48"/>
      <c r="VAP1423" s="48"/>
      <c r="VAQ1423" s="48"/>
      <c r="VAR1423" s="48"/>
      <c r="VAS1423" s="48"/>
      <c r="VAT1423" s="48"/>
      <c r="VAU1423" s="48"/>
      <c r="VAV1423" s="48"/>
      <c r="VAW1423" s="48"/>
      <c r="VAX1423" s="48"/>
      <c r="VAY1423" s="48"/>
      <c r="VAZ1423" s="48"/>
      <c r="VBA1423" s="48"/>
      <c r="VBB1423" s="48"/>
      <c r="VBC1423" s="48"/>
      <c r="VBD1423" s="48"/>
      <c r="VBE1423" s="48"/>
      <c r="VBF1423" s="48"/>
      <c r="VBG1423" s="48"/>
      <c r="VBH1423" s="48"/>
      <c r="VBI1423" s="48"/>
      <c r="VBJ1423" s="48"/>
      <c r="VBK1423" s="48"/>
      <c r="VBL1423" s="48"/>
      <c r="VBM1423" s="48"/>
      <c r="VBN1423" s="48"/>
      <c r="VBO1423" s="48"/>
      <c r="VBP1423" s="48"/>
      <c r="VBQ1423" s="48"/>
      <c r="VBR1423" s="48"/>
      <c r="VBS1423" s="48"/>
      <c r="VBT1423" s="48"/>
      <c r="VBU1423" s="48"/>
      <c r="VBV1423" s="48"/>
      <c r="VBW1423" s="48"/>
      <c r="VBX1423" s="48"/>
      <c r="VBY1423" s="48"/>
      <c r="VBZ1423" s="48"/>
      <c r="VCA1423" s="48"/>
      <c r="VCB1423" s="48"/>
      <c r="VCC1423" s="48"/>
      <c r="VCD1423" s="48"/>
      <c r="VCE1423" s="48"/>
      <c r="VCF1423" s="48"/>
      <c r="VCG1423" s="48"/>
      <c r="VCH1423" s="48"/>
      <c r="VCI1423" s="48"/>
      <c r="VCJ1423" s="48"/>
      <c r="VCK1423" s="48"/>
      <c r="VCL1423" s="48"/>
      <c r="VCM1423" s="48"/>
      <c r="VCN1423" s="48"/>
      <c r="VCO1423" s="48"/>
      <c r="VCP1423" s="48"/>
      <c r="VCQ1423" s="48"/>
      <c r="VCR1423" s="48"/>
      <c r="VCS1423" s="48"/>
      <c r="VCT1423" s="48"/>
      <c r="VCU1423" s="48"/>
      <c r="VCV1423" s="48"/>
      <c r="VCW1423" s="48"/>
      <c r="VCX1423" s="48"/>
      <c r="VCY1423" s="48"/>
      <c r="VCZ1423" s="48"/>
      <c r="VDA1423" s="48"/>
      <c r="VDB1423" s="48"/>
      <c r="VDC1423" s="48"/>
      <c r="VDD1423" s="48"/>
      <c r="VDE1423" s="48"/>
      <c r="VDF1423" s="48"/>
      <c r="VDG1423" s="48"/>
      <c r="VDH1423" s="48"/>
      <c r="VDI1423" s="48"/>
      <c r="VDJ1423" s="48"/>
      <c r="VDK1423" s="48"/>
      <c r="VDL1423" s="48"/>
      <c r="VDM1423" s="48"/>
      <c r="VDN1423" s="48"/>
      <c r="VDO1423" s="48"/>
      <c r="VDP1423" s="48"/>
      <c r="VDQ1423" s="48"/>
      <c r="VDR1423" s="48"/>
      <c r="VDS1423" s="48"/>
      <c r="VDT1423" s="48"/>
      <c r="VDU1423" s="48"/>
      <c r="VDV1423" s="48"/>
      <c r="VDW1423" s="48"/>
      <c r="VDX1423" s="48"/>
      <c r="VDY1423" s="48"/>
      <c r="VDZ1423" s="48"/>
      <c r="VEA1423" s="48"/>
      <c r="VEB1423" s="48"/>
      <c r="VEC1423" s="48"/>
      <c r="VED1423" s="48"/>
      <c r="VEE1423" s="48"/>
      <c r="VEF1423" s="48"/>
      <c r="VEG1423" s="48"/>
      <c r="VEH1423" s="48"/>
      <c r="VEI1423" s="48"/>
      <c r="VEJ1423" s="48"/>
      <c r="VEK1423" s="48"/>
      <c r="VEL1423" s="48"/>
      <c r="VEM1423" s="48"/>
      <c r="VEN1423" s="48"/>
      <c r="VEO1423" s="48"/>
      <c r="VEP1423" s="48"/>
      <c r="VEQ1423" s="48"/>
      <c r="VER1423" s="48"/>
      <c r="VES1423" s="48"/>
      <c r="VET1423" s="48"/>
      <c r="VEU1423" s="48"/>
      <c r="VEV1423" s="48"/>
      <c r="VEW1423" s="48"/>
      <c r="VEX1423" s="48"/>
      <c r="VEY1423" s="48"/>
      <c r="VEZ1423" s="48"/>
      <c r="VFA1423" s="48"/>
      <c r="VFB1423" s="48"/>
      <c r="VFC1423" s="48"/>
      <c r="VFD1423" s="48"/>
      <c r="VFE1423" s="48"/>
      <c r="VFF1423" s="48"/>
      <c r="VFG1423" s="48"/>
      <c r="VFH1423" s="48"/>
      <c r="VFI1423" s="48"/>
      <c r="VFJ1423" s="48"/>
      <c r="VFK1423" s="48"/>
      <c r="VFL1423" s="48"/>
      <c r="VFM1423" s="48"/>
      <c r="VFN1423" s="48"/>
      <c r="VFO1423" s="48"/>
      <c r="VFP1423" s="48"/>
      <c r="VFQ1423" s="48"/>
      <c r="VFR1423" s="48"/>
      <c r="VFS1423" s="48"/>
      <c r="VFT1423" s="48"/>
      <c r="VFU1423" s="48"/>
      <c r="VFV1423" s="48"/>
      <c r="VFW1423" s="48"/>
      <c r="VFX1423" s="48"/>
      <c r="VFY1423" s="48"/>
      <c r="VFZ1423" s="48"/>
      <c r="VGA1423" s="48"/>
      <c r="VGB1423" s="48"/>
      <c r="VGC1423" s="48"/>
      <c r="VGD1423" s="48"/>
      <c r="VGE1423" s="48"/>
      <c r="VGF1423" s="48"/>
      <c r="VGG1423" s="48"/>
      <c r="VGH1423" s="48"/>
      <c r="VGI1423" s="48"/>
      <c r="VGJ1423" s="48"/>
      <c r="VGK1423" s="48"/>
      <c r="VGL1423" s="48"/>
      <c r="VGM1423" s="48"/>
      <c r="VGN1423" s="48"/>
      <c r="VGO1423" s="48"/>
      <c r="VGP1423" s="48"/>
      <c r="VGQ1423" s="48"/>
      <c r="VGR1423" s="48"/>
      <c r="VGS1423" s="48"/>
      <c r="VGT1423" s="48"/>
      <c r="VGU1423" s="48"/>
      <c r="VGV1423" s="48"/>
      <c r="VGW1423" s="48"/>
      <c r="VGX1423" s="48"/>
      <c r="VGY1423" s="48"/>
      <c r="VGZ1423" s="48"/>
      <c r="VHA1423" s="48"/>
      <c r="VHB1423" s="48"/>
      <c r="VHC1423" s="48"/>
      <c r="VHD1423" s="48"/>
      <c r="VHE1423" s="48"/>
      <c r="VHF1423" s="48"/>
      <c r="VHG1423" s="48"/>
      <c r="VHH1423" s="48"/>
      <c r="VHI1423" s="48"/>
      <c r="VHJ1423" s="48"/>
      <c r="VHK1423" s="48"/>
      <c r="VHL1423" s="48"/>
      <c r="VHM1423" s="48"/>
      <c r="VHN1423" s="48"/>
      <c r="VHO1423" s="48"/>
      <c r="VHP1423" s="48"/>
      <c r="VHQ1423" s="48"/>
      <c r="VHR1423" s="48"/>
      <c r="VHS1423" s="48"/>
      <c r="VHT1423" s="48"/>
      <c r="VHU1423" s="48"/>
      <c r="VHV1423" s="48"/>
      <c r="VHW1423" s="48"/>
      <c r="VHX1423" s="48"/>
      <c r="VHY1423" s="48"/>
      <c r="VHZ1423" s="48"/>
      <c r="VIA1423" s="48"/>
      <c r="VIB1423" s="48"/>
      <c r="VIC1423" s="48"/>
      <c r="VID1423" s="48"/>
      <c r="VIE1423" s="48"/>
      <c r="VIF1423" s="48"/>
      <c r="VIG1423" s="48"/>
      <c r="VIH1423" s="48"/>
      <c r="VII1423" s="48"/>
      <c r="VIJ1423" s="48"/>
      <c r="VIK1423" s="48"/>
      <c r="VIL1423" s="48"/>
      <c r="VIM1423" s="48"/>
      <c r="VIN1423" s="48"/>
      <c r="VIO1423" s="48"/>
      <c r="VIP1423" s="48"/>
      <c r="VIQ1423" s="48"/>
      <c r="VIR1423" s="48"/>
      <c r="VIS1423" s="48"/>
      <c r="VIT1423" s="48"/>
      <c r="VIU1423" s="48"/>
      <c r="VIV1423" s="48"/>
      <c r="VIW1423" s="48"/>
      <c r="VIX1423" s="48"/>
      <c r="VIY1423" s="48"/>
      <c r="VIZ1423" s="48"/>
      <c r="VJA1423" s="48"/>
      <c r="VJB1423" s="48"/>
      <c r="VJC1423" s="48"/>
      <c r="VJD1423" s="48"/>
      <c r="VJE1423" s="48"/>
      <c r="VJF1423" s="48"/>
      <c r="VJG1423" s="48"/>
      <c r="VJH1423" s="48"/>
      <c r="VJI1423" s="48"/>
      <c r="VJJ1423" s="48"/>
      <c r="VJK1423" s="48"/>
      <c r="VJL1423" s="48"/>
      <c r="VJM1423" s="48"/>
      <c r="VJN1423" s="48"/>
      <c r="VJO1423" s="48"/>
      <c r="VJP1423" s="48"/>
      <c r="VJQ1423" s="48"/>
      <c r="VJR1423" s="48"/>
      <c r="VJS1423" s="48"/>
      <c r="VJT1423" s="48"/>
      <c r="VJU1423" s="48"/>
      <c r="VJV1423" s="48"/>
      <c r="VJW1423" s="48"/>
      <c r="VJX1423" s="48"/>
      <c r="VJY1423" s="48"/>
      <c r="VJZ1423" s="48"/>
      <c r="VKA1423" s="48"/>
      <c r="VKB1423" s="48"/>
      <c r="VKC1423" s="48"/>
      <c r="VKD1423" s="48"/>
      <c r="VKE1423" s="48"/>
      <c r="VKF1423" s="48"/>
      <c r="VKG1423" s="48"/>
      <c r="VKH1423" s="48"/>
      <c r="VKI1423" s="48"/>
      <c r="VKJ1423" s="48"/>
      <c r="VKK1423" s="48"/>
      <c r="VKL1423" s="48"/>
      <c r="VKM1423" s="48"/>
      <c r="VKN1423" s="48"/>
      <c r="VKO1423" s="48"/>
      <c r="VKP1423" s="48"/>
      <c r="VKQ1423" s="48"/>
      <c r="VKR1423" s="48"/>
      <c r="VKS1423" s="48"/>
      <c r="VKT1423" s="48"/>
      <c r="VKU1423" s="48"/>
      <c r="VKV1423" s="48"/>
      <c r="VKW1423" s="48"/>
      <c r="VKX1423" s="48"/>
      <c r="VKY1423" s="48"/>
      <c r="VKZ1423" s="48"/>
      <c r="VLA1423" s="48"/>
      <c r="VLB1423" s="48"/>
      <c r="VLC1423" s="48"/>
      <c r="VLD1423" s="48"/>
      <c r="VLE1423" s="48"/>
      <c r="VLF1423" s="48"/>
      <c r="VLG1423" s="48"/>
      <c r="VLH1423" s="48"/>
      <c r="VLI1423" s="48"/>
      <c r="VLJ1423" s="48"/>
      <c r="VLK1423" s="48"/>
      <c r="VLL1423" s="48"/>
      <c r="VLM1423" s="48"/>
      <c r="VLN1423" s="48"/>
      <c r="VLO1423" s="48"/>
      <c r="VLP1423" s="48"/>
      <c r="VLQ1423" s="48"/>
      <c r="VLR1423" s="48"/>
      <c r="VLS1423" s="48"/>
      <c r="VLT1423" s="48"/>
      <c r="VLU1423" s="48"/>
      <c r="VLV1423" s="48"/>
      <c r="VLW1423" s="48"/>
      <c r="VLX1423" s="48"/>
      <c r="VLY1423" s="48"/>
      <c r="VLZ1423" s="48"/>
      <c r="VMA1423" s="48"/>
      <c r="VMB1423" s="48"/>
      <c r="VMC1423" s="48"/>
      <c r="VMD1423" s="48"/>
      <c r="VME1423" s="48"/>
      <c r="VMF1423" s="48"/>
      <c r="VMG1423" s="48"/>
      <c r="VMH1423" s="48"/>
      <c r="VMI1423" s="48"/>
      <c r="VMJ1423" s="48"/>
      <c r="VMK1423" s="48"/>
      <c r="VML1423" s="48"/>
      <c r="VMM1423" s="48"/>
      <c r="VMN1423" s="48"/>
      <c r="VMO1423" s="48"/>
      <c r="VMP1423" s="48"/>
      <c r="VMQ1423" s="48"/>
      <c r="VMR1423" s="48"/>
      <c r="VMS1423" s="48"/>
      <c r="VMT1423" s="48"/>
      <c r="VMU1423" s="48"/>
      <c r="VMV1423" s="48"/>
      <c r="VMW1423" s="48"/>
      <c r="VMX1423" s="48"/>
      <c r="VMY1423" s="48"/>
      <c r="VMZ1423" s="48"/>
      <c r="VNA1423" s="48"/>
      <c r="VNB1423" s="48"/>
      <c r="VNC1423" s="48"/>
      <c r="VND1423" s="48"/>
      <c r="VNE1423" s="48"/>
      <c r="VNF1423" s="48"/>
      <c r="VNG1423" s="48"/>
      <c r="VNH1423" s="48"/>
      <c r="VNI1423" s="48"/>
      <c r="VNJ1423" s="48"/>
      <c r="VNK1423" s="48"/>
      <c r="VNL1423" s="48"/>
      <c r="VNM1423" s="48"/>
      <c r="VNN1423" s="48"/>
      <c r="VNO1423" s="48"/>
      <c r="VNP1423" s="48"/>
      <c r="VNQ1423" s="48"/>
      <c r="VNR1423" s="48"/>
      <c r="VNS1423" s="48"/>
      <c r="VNT1423" s="48"/>
      <c r="VNU1423" s="48"/>
      <c r="VNV1423" s="48"/>
      <c r="VNW1423" s="48"/>
      <c r="VNX1423" s="48"/>
      <c r="VNY1423" s="48"/>
      <c r="VNZ1423" s="48"/>
      <c r="VOA1423" s="48"/>
      <c r="VOB1423" s="48"/>
      <c r="VOC1423" s="48"/>
      <c r="VOD1423" s="48"/>
      <c r="VOE1423" s="48"/>
      <c r="VOF1423" s="48"/>
      <c r="VOG1423" s="48"/>
      <c r="VOH1423" s="48"/>
      <c r="VOI1423" s="48"/>
      <c r="VOJ1423" s="48"/>
      <c r="VOK1423" s="48"/>
      <c r="VOL1423" s="48"/>
      <c r="VOM1423" s="48"/>
      <c r="VON1423" s="48"/>
      <c r="VOO1423" s="48"/>
      <c r="VOP1423" s="48"/>
      <c r="VOQ1423" s="48"/>
      <c r="VOR1423" s="48"/>
      <c r="VOS1423" s="48"/>
      <c r="VOT1423" s="48"/>
      <c r="VOU1423" s="48"/>
      <c r="VOV1423" s="48"/>
      <c r="VOW1423" s="48"/>
      <c r="VOX1423" s="48"/>
      <c r="VOY1423" s="48"/>
      <c r="VOZ1423" s="48"/>
      <c r="VPA1423" s="48"/>
      <c r="VPB1423" s="48"/>
      <c r="VPC1423" s="48"/>
      <c r="VPD1423" s="48"/>
      <c r="VPE1423" s="48"/>
      <c r="VPF1423" s="48"/>
      <c r="VPG1423" s="48"/>
      <c r="VPH1423" s="48"/>
      <c r="VPI1423" s="48"/>
      <c r="VPJ1423" s="48"/>
      <c r="VPK1423" s="48"/>
      <c r="VPL1423" s="48"/>
      <c r="VPM1423" s="48"/>
      <c r="VPN1423" s="48"/>
      <c r="VPO1423" s="48"/>
      <c r="VPP1423" s="48"/>
      <c r="VPQ1423" s="48"/>
      <c r="VPR1423" s="48"/>
      <c r="VPS1423" s="48"/>
      <c r="VPT1423" s="48"/>
      <c r="VPU1423" s="48"/>
      <c r="VPV1423" s="48"/>
      <c r="VPW1423" s="48"/>
      <c r="VPX1423" s="48"/>
      <c r="VPY1423" s="48"/>
      <c r="VPZ1423" s="48"/>
      <c r="VQA1423" s="48"/>
      <c r="VQB1423" s="48"/>
      <c r="VQC1423" s="48"/>
      <c r="VQD1423" s="48"/>
      <c r="VQE1423" s="48"/>
      <c r="VQF1423" s="48"/>
      <c r="VQG1423" s="48"/>
      <c r="VQH1423" s="48"/>
      <c r="VQI1423" s="48"/>
      <c r="VQJ1423" s="48"/>
      <c r="VQK1423" s="48"/>
      <c r="VQL1423" s="48"/>
      <c r="VQM1423" s="48"/>
      <c r="VQN1423" s="48"/>
      <c r="VQO1423" s="48"/>
      <c r="VQP1423" s="48"/>
      <c r="VQQ1423" s="48"/>
      <c r="VQR1423" s="48"/>
      <c r="VQS1423" s="48"/>
      <c r="VQT1423" s="48"/>
      <c r="VQU1423" s="48"/>
      <c r="VQV1423" s="48"/>
      <c r="VQW1423" s="48"/>
      <c r="VQX1423" s="48"/>
      <c r="VQY1423" s="48"/>
      <c r="VQZ1423" s="48"/>
      <c r="VRA1423" s="48"/>
      <c r="VRB1423" s="48"/>
      <c r="VRC1423" s="48"/>
      <c r="VRD1423" s="48"/>
      <c r="VRE1423" s="48"/>
      <c r="VRF1423" s="48"/>
      <c r="VRG1423" s="48"/>
      <c r="VRH1423" s="48"/>
      <c r="VRI1423" s="48"/>
      <c r="VRJ1423" s="48"/>
      <c r="VRK1423" s="48"/>
      <c r="VRL1423" s="48"/>
      <c r="VRM1423" s="48"/>
      <c r="VRN1423" s="48"/>
      <c r="VRO1423" s="48"/>
      <c r="VRP1423" s="48"/>
      <c r="VRQ1423" s="48"/>
      <c r="VRR1423" s="48"/>
      <c r="VRS1423" s="48"/>
      <c r="VRT1423" s="48"/>
      <c r="VRU1423" s="48"/>
      <c r="VRV1423" s="48"/>
      <c r="VRW1423" s="48"/>
      <c r="VRX1423" s="48"/>
      <c r="VRY1423" s="48"/>
      <c r="VRZ1423" s="48"/>
      <c r="VSA1423" s="48"/>
      <c r="VSB1423" s="48"/>
      <c r="VSC1423" s="48"/>
      <c r="VSD1423" s="48"/>
      <c r="VSE1423" s="48"/>
      <c r="VSF1423" s="48"/>
      <c r="VSG1423" s="48"/>
      <c r="VSH1423" s="48"/>
      <c r="VSI1423" s="48"/>
      <c r="VSJ1423" s="48"/>
      <c r="VSK1423" s="48"/>
      <c r="VSL1423" s="48"/>
      <c r="VSM1423" s="48"/>
      <c r="VSN1423" s="48"/>
      <c r="VSO1423" s="48"/>
      <c r="VSP1423" s="48"/>
      <c r="VSQ1423" s="48"/>
      <c r="VSR1423" s="48"/>
      <c r="VSS1423" s="48"/>
      <c r="VST1423" s="48"/>
      <c r="VSU1423" s="48"/>
      <c r="VSV1423" s="48"/>
      <c r="VSW1423" s="48"/>
      <c r="VSX1423" s="48"/>
      <c r="VSY1423" s="48"/>
      <c r="VSZ1423" s="48"/>
      <c r="VTA1423" s="48"/>
      <c r="VTB1423" s="48"/>
      <c r="VTC1423" s="48"/>
      <c r="VTD1423" s="48"/>
      <c r="VTE1423" s="48"/>
      <c r="VTF1423" s="48"/>
      <c r="VTG1423" s="48"/>
      <c r="VTH1423" s="48"/>
      <c r="VTI1423" s="48"/>
      <c r="VTJ1423" s="48"/>
      <c r="VTK1423" s="48"/>
      <c r="VTL1423" s="48"/>
      <c r="VTM1423" s="48"/>
      <c r="VTN1423" s="48"/>
      <c r="VTO1423" s="48"/>
      <c r="VTP1423" s="48"/>
      <c r="VTQ1423" s="48"/>
      <c r="VTR1423" s="48"/>
      <c r="VTS1423" s="48"/>
      <c r="VTT1423" s="48"/>
      <c r="VTU1423" s="48"/>
      <c r="VTV1423" s="48"/>
      <c r="VTW1423" s="48"/>
      <c r="VTX1423" s="48"/>
      <c r="VTY1423" s="48"/>
      <c r="VTZ1423" s="48"/>
      <c r="VUA1423" s="48"/>
      <c r="VUB1423" s="48"/>
      <c r="VUC1423" s="48"/>
      <c r="VUD1423" s="48"/>
      <c r="VUE1423" s="48"/>
      <c r="VUF1423" s="48"/>
      <c r="VUG1423" s="48"/>
      <c r="VUH1423" s="48"/>
      <c r="VUI1423" s="48"/>
      <c r="VUJ1423" s="48"/>
      <c r="VUK1423" s="48"/>
      <c r="VUL1423" s="48"/>
      <c r="VUM1423" s="48"/>
      <c r="VUN1423" s="48"/>
      <c r="VUO1423" s="48"/>
      <c r="VUP1423" s="48"/>
      <c r="VUQ1423" s="48"/>
      <c r="VUR1423" s="48"/>
      <c r="VUS1423" s="48"/>
      <c r="VUT1423" s="48"/>
      <c r="VUU1423" s="48"/>
      <c r="VUV1423" s="48"/>
      <c r="VUW1423" s="48"/>
      <c r="VUX1423" s="48"/>
      <c r="VUY1423" s="48"/>
      <c r="VUZ1423" s="48"/>
      <c r="VVA1423" s="48"/>
      <c r="VVB1423" s="48"/>
      <c r="VVC1423" s="48"/>
      <c r="VVD1423" s="48"/>
      <c r="VVE1423" s="48"/>
      <c r="VVF1423" s="48"/>
      <c r="VVG1423" s="48"/>
      <c r="VVH1423" s="48"/>
      <c r="VVI1423" s="48"/>
      <c r="VVJ1423" s="48"/>
      <c r="VVK1423" s="48"/>
      <c r="VVL1423" s="48"/>
      <c r="VVM1423" s="48"/>
      <c r="VVN1423" s="48"/>
      <c r="VVO1423" s="48"/>
      <c r="VVP1423" s="48"/>
      <c r="VVQ1423" s="48"/>
      <c r="VVR1423" s="48"/>
      <c r="VVS1423" s="48"/>
      <c r="VVT1423" s="48"/>
      <c r="VVU1423" s="48"/>
      <c r="VVV1423" s="48"/>
      <c r="VVW1423" s="48"/>
      <c r="VVX1423" s="48"/>
      <c r="VVY1423" s="48"/>
      <c r="VVZ1423" s="48"/>
      <c r="VWA1423" s="48"/>
      <c r="VWB1423" s="48"/>
      <c r="VWC1423" s="48"/>
      <c r="VWD1423" s="48"/>
      <c r="VWE1423" s="48"/>
      <c r="VWF1423" s="48"/>
      <c r="VWG1423" s="48"/>
      <c r="VWH1423" s="48"/>
      <c r="VWI1423" s="48"/>
      <c r="VWJ1423" s="48"/>
      <c r="VWK1423" s="48"/>
      <c r="VWL1423" s="48"/>
      <c r="VWM1423" s="48"/>
      <c r="VWN1423" s="48"/>
      <c r="VWO1423" s="48"/>
      <c r="VWP1423" s="48"/>
      <c r="VWQ1423" s="48"/>
      <c r="VWR1423" s="48"/>
      <c r="VWS1423" s="48"/>
      <c r="VWT1423" s="48"/>
      <c r="VWU1423" s="48"/>
      <c r="VWV1423" s="48"/>
      <c r="VWW1423" s="48"/>
      <c r="VWX1423" s="48"/>
      <c r="VWY1423" s="48"/>
      <c r="VWZ1423" s="48"/>
      <c r="VXA1423" s="48"/>
      <c r="VXB1423" s="48"/>
      <c r="VXC1423" s="48"/>
      <c r="VXD1423" s="48"/>
      <c r="VXE1423" s="48"/>
      <c r="VXF1423" s="48"/>
      <c r="VXG1423" s="48"/>
      <c r="VXH1423" s="48"/>
      <c r="VXI1423" s="48"/>
      <c r="VXJ1423" s="48"/>
      <c r="VXK1423" s="48"/>
      <c r="VXL1423" s="48"/>
      <c r="VXM1423" s="48"/>
      <c r="VXN1423" s="48"/>
      <c r="VXO1423" s="48"/>
      <c r="VXP1423" s="48"/>
      <c r="VXQ1423" s="48"/>
      <c r="VXR1423" s="48"/>
      <c r="VXS1423" s="48"/>
      <c r="VXT1423" s="48"/>
      <c r="VXU1423" s="48"/>
      <c r="VXV1423" s="48"/>
      <c r="VXW1423" s="48"/>
      <c r="VXX1423" s="48"/>
      <c r="VXY1423" s="48"/>
      <c r="VXZ1423" s="48"/>
      <c r="VYA1423" s="48"/>
      <c r="VYB1423" s="48"/>
      <c r="VYC1423" s="48"/>
      <c r="VYD1423" s="48"/>
      <c r="VYE1423" s="48"/>
      <c r="VYF1423" s="48"/>
      <c r="VYG1423" s="48"/>
      <c r="VYH1423" s="48"/>
      <c r="VYI1423" s="48"/>
      <c r="VYJ1423" s="48"/>
      <c r="VYK1423" s="48"/>
      <c r="VYL1423" s="48"/>
      <c r="VYM1423" s="48"/>
      <c r="VYN1423" s="48"/>
      <c r="VYO1423" s="48"/>
      <c r="VYP1423" s="48"/>
      <c r="VYQ1423" s="48"/>
      <c r="VYR1423" s="48"/>
      <c r="VYS1423" s="48"/>
      <c r="VYT1423" s="48"/>
      <c r="VYU1423" s="48"/>
      <c r="VYV1423" s="48"/>
      <c r="VYW1423" s="48"/>
      <c r="VYX1423" s="48"/>
      <c r="VYY1423" s="48"/>
      <c r="VYZ1423" s="48"/>
      <c r="VZA1423" s="48"/>
      <c r="VZB1423" s="48"/>
      <c r="VZC1423" s="48"/>
      <c r="VZD1423" s="48"/>
      <c r="VZE1423" s="48"/>
      <c r="VZF1423" s="48"/>
      <c r="VZG1423" s="48"/>
      <c r="VZH1423" s="48"/>
      <c r="VZI1423" s="48"/>
      <c r="VZJ1423" s="48"/>
      <c r="VZK1423" s="48"/>
      <c r="VZL1423" s="48"/>
      <c r="VZM1423" s="48"/>
      <c r="VZN1423" s="48"/>
      <c r="VZO1423" s="48"/>
      <c r="VZP1423" s="48"/>
      <c r="VZQ1423" s="48"/>
      <c r="VZR1423" s="48"/>
      <c r="VZS1423" s="48"/>
      <c r="VZT1423" s="48"/>
      <c r="VZU1423" s="48"/>
      <c r="VZV1423" s="48"/>
      <c r="VZW1423" s="48"/>
      <c r="VZX1423" s="48"/>
      <c r="VZY1423" s="48"/>
      <c r="VZZ1423" s="48"/>
      <c r="WAA1423" s="48"/>
      <c r="WAB1423" s="48"/>
      <c r="WAC1423" s="48"/>
      <c r="WAD1423" s="48"/>
      <c r="WAE1423" s="48"/>
      <c r="WAF1423" s="48"/>
      <c r="WAG1423" s="48"/>
      <c r="WAH1423" s="48"/>
      <c r="WAI1423" s="48"/>
      <c r="WAJ1423" s="48"/>
      <c r="WAK1423" s="48"/>
      <c r="WAL1423" s="48"/>
      <c r="WAM1423" s="48"/>
      <c r="WAN1423" s="48"/>
      <c r="WAO1423" s="48"/>
      <c r="WAP1423" s="48"/>
      <c r="WAQ1423" s="48"/>
      <c r="WAR1423" s="48"/>
      <c r="WAS1423" s="48"/>
      <c r="WAT1423" s="48"/>
      <c r="WAU1423" s="48"/>
      <c r="WAV1423" s="48"/>
      <c r="WAW1423" s="48"/>
      <c r="WAX1423" s="48"/>
      <c r="WAY1423" s="48"/>
      <c r="WAZ1423" s="48"/>
      <c r="WBA1423" s="48"/>
      <c r="WBB1423" s="48"/>
      <c r="WBC1423" s="48"/>
      <c r="WBD1423" s="48"/>
      <c r="WBE1423" s="48"/>
      <c r="WBF1423" s="48"/>
      <c r="WBG1423" s="48"/>
      <c r="WBH1423" s="48"/>
      <c r="WBI1423" s="48"/>
      <c r="WBJ1423" s="48"/>
      <c r="WBK1423" s="48"/>
      <c r="WBL1423" s="48"/>
      <c r="WBM1423" s="48"/>
      <c r="WBN1423" s="48"/>
      <c r="WBO1423" s="48"/>
      <c r="WBP1423" s="48"/>
      <c r="WBQ1423" s="48"/>
      <c r="WBR1423" s="48"/>
      <c r="WBS1423" s="48"/>
      <c r="WBT1423" s="48"/>
      <c r="WBU1423" s="48"/>
      <c r="WBV1423" s="48"/>
      <c r="WBW1423" s="48"/>
      <c r="WBX1423" s="48"/>
      <c r="WBY1423" s="48"/>
      <c r="WBZ1423" s="48"/>
      <c r="WCA1423" s="48"/>
      <c r="WCB1423" s="48"/>
      <c r="WCC1423" s="48"/>
      <c r="WCD1423" s="48"/>
      <c r="WCE1423" s="48"/>
      <c r="WCF1423" s="48"/>
      <c r="WCG1423" s="48"/>
      <c r="WCH1423" s="48"/>
      <c r="WCI1423" s="48"/>
      <c r="WCJ1423" s="48"/>
      <c r="WCK1423" s="48"/>
      <c r="WCL1423" s="48"/>
      <c r="WCM1423" s="48"/>
      <c r="WCN1423" s="48"/>
      <c r="WCO1423" s="48"/>
      <c r="WCP1423" s="48"/>
      <c r="WCQ1423" s="48"/>
      <c r="WCR1423" s="48"/>
      <c r="WCS1423" s="48"/>
      <c r="WCT1423" s="48"/>
      <c r="WCU1423" s="48"/>
      <c r="WCV1423" s="48"/>
      <c r="WCW1423" s="48"/>
      <c r="WCX1423" s="48"/>
      <c r="WCY1423" s="48"/>
      <c r="WCZ1423" s="48"/>
      <c r="WDA1423" s="48"/>
      <c r="WDB1423" s="48"/>
      <c r="WDC1423" s="48"/>
      <c r="WDD1423" s="48"/>
      <c r="WDE1423" s="48"/>
      <c r="WDF1423" s="48"/>
      <c r="WDG1423" s="48"/>
      <c r="WDH1423" s="48"/>
      <c r="WDI1423" s="48"/>
      <c r="WDJ1423" s="48"/>
      <c r="WDK1423" s="48"/>
      <c r="WDL1423" s="48"/>
      <c r="WDM1423" s="48"/>
      <c r="WDN1423" s="48"/>
      <c r="WDO1423" s="48"/>
      <c r="WDP1423" s="48"/>
      <c r="WDQ1423" s="48"/>
      <c r="WDR1423" s="48"/>
      <c r="WDS1423" s="48"/>
      <c r="WDT1423" s="48"/>
      <c r="WDU1423" s="48"/>
      <c r="WDV1423" s="48"/>
      <c r="WDW1423" s="48"/>
      <c r="WDX1423" s="48"/>
      <c r="WDY1423" s="48"/>
      <c r="WDZ1423" s="48"/>
      <c r="WEA1423" s="48"/>
      <c r="WEB1423" s="48"/>
      <c r="WEC1423" s="48"/>
      <c r="WED1423" s="48"/>
      <c r="WEE1423" s="48"/>
      <c r="WEF1423" s="48"/>
      <c r="WEG1423" s="48"/>
      <c r="WEH1423" s="48"/>
      <c r="WEI1423" s="48"/>
      <c r="WEJ1423" s="48"/>
      <c r="WEK1423" s="48"/>
      <c r="WEL1423" s="48"/>
      <c r="WEM1423" s="48"/>
      <c r="WEN1423" s="48"/>
      <c r="WEO1423" s="48"/>
      <c r="WEP1423" s="48"/>
      <c r="WEQ1423" s="48"/>
      <c r="WER1423" s="48"/>
      <c r="WES1423" s="48"/>
      <c r="WET1423" s="48"/>
      <c r="WEU1423" s="48"/>
      <c r="WEV1423" s="48"/>
      <c r="WEW1423" s="48"/>
      <c r="WEX1423" s="48"/>
      <c r="WEY1423" s="48"/>
      <c r="WEZ1423" s="48"/>
      <c r="WFA1423" s="48"/>
      <c r="WFB1423" s="48"/>
      <c r="WFC1423" s="48"/>
      <c r="WFD1423" s="48"/>
      <c r="WFE1423" s="48"/>
      <c r="WFF1423" s="48"/>
      <c r="WFG1423" s="48"/>
      <c r="WFH1423" s="48"/>
      <c r="WFI1423" s="48"/>
      <c r="WFJ1423" s="48"/>
      <c r="WFK1423" s="48"/>
      <c r="WFL1423" s="48"/>
      <c r="WFM1423" s="48"/>
      <c r="WFN1423" s="48"/>
      <c r="WFO1423" s="48"/>
      <c r="WFP1423" s="48"/>
      <c r="WFQ1423" s="48"/>
      <c r="WFR1423" s="48"/>
      <c r="WFS1423" s="48"/>
      <c r="WFT1423" s="48"/>
      <c r="WFU1423" s="48"/>
      <c r="WFV1423" s="48"/>
      <c r="WFW1423" s="48"/>
      <c r="WFX1423" s="48"/>
      <c r="WFY1423" s="48"/>
      <c r="WFZ1423" s="48"/>
      <c r="WGA1423" s="48"/>
      <c r="WGB1423" s="48"/>
      <c r="WGC1423" s="48"/>
      <c r="WGD1423" s="48"/>
      <c r="WGE1423" s="48"/>
      <c r="WGF1423" s="48"/>
      <c r="WGG1423" s="48"/>
      <c r="WGH1423" s="48"/>
      <c r="WGI1423" s="48"/>
      <c r="WGJ1423" s="48"/>
      <c r="WGK1423" s="48"/>
      <c r="WGL1423" s="48"/>
      <c r="WGM1423" s="48"/>
      <c r="WGN1423" s="48"/>
      <c r="WGO1423" s="48"/>
      <c r="WGP1423" s="48"/>
      <c r="WGQ1423" s="48"/>
      <c r="WGR1423" s="48"/>
      <c r="WGS1423" s="48"/>
      <c r="WGT1423" s="48"/>
      <c r="WGU1423" s="48"/>
      <c r="WGV1423" s="48"/>
      <c r="WGW1423" s="48"/>
      <c r="WGX1423" s="48"/>
      <c r="WGY1423" s="48"/>
      <c r="WGZ1423" s="48"/>
      <c r="WHA1423" s="48"/>
      <c r="WHB1423" s="48"/>
      <c r="WHC1423" s="48"/>
      <c r="WHD1423" s="48"/>
      <c r="WHE1423" s="48"/>
      <c r="WHF1423" s="48"/>
      <c r="WHG1423" s="48"/>
      <c r="WHH1423" s="48"/>
      <c r="WHI1423" s="48"/>
      <c r="WHJ1423" s="48"/>
      <c r="WHK1423" s="48"/>
      <c r="WHL1423" s="48"/>
      <c r="WHM1423" s="48"/>
      <c r="WHN1423" s="48"/>
      <c r="WHO1423" s="48"/>
      <c r="WHP1423" s="48"/>
      <c r="WHQ1423" s="48"/>
      <c r="WHR1423" s="48"/>
      <c r="WHS1423" s="48"/>
      <c r="WHT1423" s="48"/>
      <c r="WHU1423" s="48"/>
      <c r="WHV1423" s="48"/>
      <c r="WHW1423" s="48"/>
      <c r="WHX1423" s="48"/>
      <c r="WHY1423" s="48"/>
      <c r="WHZ1423" s="48"/>
      <c r="WIA1423" s="48"/>
      <c r="WIB1423" s="48"/>
      <c r="WIC1423" s="48"/>
      <c r="WID1423" s="48"/>
      <c r="WIE1423" s="48"/>
      <c r="WIF1423" s="48"/>
      <c r="WIG1423" s="48"/>
      <c r="WIH1423" s="48"/>
      <c r="WII1423" s="48"/>
      <c r="WIJ1423" s="48"/>
      <c r="WIK1423" s="48"/>
      <c r="WIL1423" s="48"/>
      <c r="WIM1423" s="48"/>
      <c r="WIN1423" s="48"/>
      <c r="WIO1423" s="48"/>
      <c r="WIP1423" s="48"/>
      <c r="WIQ1423" s="48"/>
      <c r="WIR1423" s="48"/>
      <c r="WIS1423" s="48"/>
      <c r="WIT1423" s="48"/>
      <c r="WIU1423" s="48"/>
      <c r="WIV1423" s="48"/>
      <c r="WIW1423" s="48"/>
      <c r="WIX1423" s="48"/>
      <c r="WIY1423" s="48"/>
      <c r="WIZ1423" s="48"/>
      <c r="WJA1423" s="48"/>
      <c r="WJB1423" s="48"/>
      <c r="WJC1423" s="48"/>
      <c r="WJD1423" s="48"/>
      <c r="WJE1423" s="48"/>
      <c r="WJF1423" s="48"/>
      <c r="WJG1423" s="48"/>
      <c r="WJH1423" s="48"/>
      <c r="WJI1423" s="48"/>
      <c r="WJJ1423" s="48"/>
      <c r="WJK1423" s="48"/>
      <c r="WJL1423" s="48"/>
      <c r="WJM1423" s="48"/>
      <c r="WJN1423" s="48"/>
      <c r="WJO1423" s="48"/>
      <c r="WJP1423" s="48"/>
      <c r="WJQ1423" s="48"/>
      <c r="WJR1423" s="48"/>
      <c r="WJS1423" s="48"/>
      <c r="WJT1423" s="48"/>
      <c r="WJU1423" s="48"/>
      <c r="WJV1423" s="48"/>
      <c r="WJW1423" s="48"/>
      <c r="WJX1423" s="48"/>
      <c r="WJY1423" s="48"/>
      <c r="WJZ1423" s="48"/>
      <c r="WKA1423" s="48"/>
      <c r="WKB1423" s="48"/>
      <c r="WKC1423" s="48"/>
      <c r="WKD1423" s="48"/>
      <c r="WKE1423" s="48"/>
      <c r="WKF1423" s="48"/>
      <c r="WKG1423" s="48"/>
      <c r="WKH1423" s="48"/>
      <c r="WKI1423" s="48"/>
      <c r="WKJ1423" s="48"/>
      <c r="WKK1423" s="48"/>
      <c r="WKL1423" s="48"/>
      <c r="WKM1423" s="48"/>
      <c r="WKN1423" s="48"/>
      <c r="WKO1423" s="48"/>
      <c r="WKP1423" s="48"/>
      <c r="WKQ1423" s="48"/>
      <c r="WKR1423" s="48"/>
      <c r="WKS1423" s="48"/>
      <c r="WKT1423" s="48"/>
      <c r="WKU1423" s="48"/>
      <c r="WKV1423" s="48"/>
      <c r="WKW1423" s="48"/>
      <c r="WKX1423" s="48"/>
      <c r="WKY1423" s="48"/>
      <c r="WKZ1423" s="48"/>
      <c r="WLA1423" s="48"/>
      <c r="WLB1423" s="48"/>
      <c r="WLC1423" s="48"/>
      <c r="WLD1423" s="48"/>
      <c r="WLE1423" s="48"/>
      <c r="WLF1423" s="48"/>
      <c r="WLG1423" s="48"/>
      <c r="WLH1423" s="48"/>
      <c r="WLI1423" s="48"/>
      <c r="WLJ1423" s="48"/>
      <c r="WLK1423" s="48"/>
      <c r="WLL1423" s="48"/>
      <c r="WLM1423" s="48"/>
      <c r="WLN1423" s="48"/>
      <c r="WLO1423" s="48"/>
      <c r="WLP1423" s="48"/>
      <c r="WLQ1423" s="48"/>
      <c r="WLR1423" s="48"/>
      <c r="WLS1423" s="48"/>
      <c r="WLT1423" s="48"/>
      <c r="WLU1423" s="48"/>
      <c r="WLV1423" s="48"/>
      <c r="WLW1423" s="48"/>
      <c r="WLX1423" s="48"/>
      <c r="WLY1423" s="48"/>
      <c r="WLZ1423" s="48"/>
      <c r="WMA1423" s="48"/>
      <c r="WMB1423" s="48"/>
      <c r="WMC1423" s="48"/>
      <c r="WMD1423" s="48"/>
      <c r="WME1423" s="48"/>
      <c r="WMF1423" s="48"/>
      <c r="WMG1423" s="48"/>
      <c r="WMH1423" s="48"/>
      <c r="WMI1423" s="48"/>
      <c r="WMJ1423" s="48"/>
      <c r="WMK1423" s="48"/>
      <c r="WML1423" s="48"/>
      <c r="WMM1423" s="48"/>
      <c r="WMN1423" s="48"/>
      <c r="WMO1423" s="48"/>
      <c r="WMP1423" s="48"/>
      <c r="WMQ1423" s="48"/>
      <c r="WMR1423" s="48"/>
      <c r="WMS1423" s="48"/>
      <c r="WMT1423" s="48"/>
      <c r="WMU1423" s="48"/>
      <c r="WMV1423" s="48"/>
      <c r="WMW1423" s="48"/>
      <c r="WMX1423" s="48"/>
      <c r="WMY1423" s="48"/>
      <c r="WMZ1423" s="48"/>
      <c r="WNA1423" s="48"/>
      <c r="WNB1423" s="48"/>
      <c r="WNC1423" s="48"/>
      <c r="WND1423" s="48"/>
      <c r="WNE1423" s="48"/>
      <c r="WNF1423" s="48"/>
      <c r="WNG1423" s="48"/>
      <c r="WNH1423" s="48"/>
      <c r="WNI1423" s="48"/>
      <c r="WNJ1423" s="48"/>
      <c r="WNK1423" s="48"/>
      <c r="WNL1423" s="48"/>
      <c r="WNM1423" s="48"/>
      <c r="WNN1423" s="48"/>
      <c r="WNO1423" s="48"/>
      <c r="WNP1423" s="48"/>
      <c r="WNQ1423" s="48"/>
      <c r="WNR1423" s="48"/>
      <c r="WNS1423" s="48"/>
      <c r="WNT1423" s="48"/>
      <c r="WNU1423" s="48"/>
      <c r="WNV1423" s="48"/>
      <c r="WNW1423" s="48"/>
      <c r="WNX1423" s="48"/>
      <c r="WNY1423" s="48"/>
      <c r="WNZ1423" s="48"/>
      <c r="WOA1423" s="48"/>
      <c r="WOB1423" s="48"/>
      <c r="WOC1423" s="48"/>
      <c r="WOD1423" s="48"/>
      <c r="WOE1423" s="48"/>
      <c r="WOF1423" s="48"/>
      <c r="WOG1423" s="48"/>
      <c r="WOH1423" s="48"/>
      <c r="WOI1423" s="48"/>
      <c r="WOJ1423" s="48"/>
      <c r="WOK1423" s="48"/>
      <c r="WOL1423" s="48"/>
      <c r="WOM1423" s="48"/>
      <c r="WON1423" s="48"/>
      <c r="WOO1423" s="48"/>
      <c r="WOP1423" s="48"/>
      <c r="WOQ1423" s="48"/>
      <c r="WOR1423" s="48"/>
      <c r="WOS1423" s="48"/>
      <c r="WOT1423" s="48"/>
      <c r="WOU1423" s="48"/>
      <c r="WOV1423" s="48"/>
      <c r="WOW1423" s="48"/>
      <c r="WOX1423" s="48"/>
      <c r="WOY1423" s="48"/>
      <c r="WOZ1423" s="48"/>
      <c r="WPA1423" s="48"/>
      <c r="WPB1423" s="48"/>
      <c r="WPC1423" s="48"/>
      <c r="WPD1423" s="48"/>
      <c r="WPE1423" s="48"/>
      <c r="WPF1423" s="48"/>
      <c r="WPG1423" s="48"/>
      <c r="WPH1423" s="48"/>
      <c r="WPI1423" s="48"/>
      <c r="WPJ1423" s="48"/>
      <c r="WPK1423" s="48"/>
      <c r="WPL1423" s="48"/>
      <c r="WPM1423" s="48"/>
      <c r="WPN1423" s="48"/>
      <c r="WPO1423" s="48"/>
      <c r="WPP1423" s="48"/>
      <c r="WPQ1423" s="48"/>
      <c r="WPR1423" s="48"/>
      <c r="WPS1423" s="48"/>
      <c r="WPT1423" s="48"/>
      <c r="WPU1423" s="48"/>
      <c r="WPV1423" s="48"/>
      <c r="WPW1423" s="48"/>
      <c r="WPX1423" s="48"/>
      <c r="WPY1423" s="48"/>
      <c r="WPZ1423" s="48"/>
      <c r="WQA1423" s="48"/>
      <c r="WQB1423" s="48"/>
      <c r="WQC1423" s="48"/>
      <c r="WQD1423" s="48"/>
      <c r="WQE1423" s="48"/>
      <c r="WQF1423" s="48"/>
      <c r="WQG1423" s="48"/>
      <c r="WQH1423" s="48"/>
      <c r="WQI1423" s="48"/>
      <c r="WQJ1423" s="48"/>
      <c r="WQK1423" s="48"/>
      <c r="WQL1423" s="48"/>
      <c r="WQM1423" s="48"/>
      <c r="WQN1423" s="48"/>
      <c r="WQO1423" s="48"/>
      <c r="WQP1423" s="48"/>
      <c r="WQQ1423" s="48"/>
      <c r="WQR1423" s="48"/>
      <c r="WQS1423" s="48"/>
      <c r="WQT1423" s="48"/>
      <c r="WQU1423" s="48"/>
      <c r="WQV1423" s="48"/>
      <c r="WQW1423" s="48"/>
      <c r="WQX1423" s="48"/>
      <c r="WQY1423" s="48"/>
      <c r="WQZ1423" s="48"/>
      <c r="WRA1423" s="48"/>
      <c r="WRB1423" s="48"/>
      <c r="WRC1423" s="48"/>
      <c r="WRD1423" s="48"/>
      <c r="WRE1423" s="48"/>
      <c r="WRF1423" s="48"/>
      <c r="WRG1423" s="48"/>
      <c r="WRH1423" s="48"/>
      <c r="WRI1423" s="48"/>
      <c r="WRJ1423" s="48"/>
      <c r="WRK1423" s="48"/>
      <c r="WRL1423" s="48"/>
      <c r="WRM1423" s="48"/>
      <c r="WRN1423" s="48"/>
      <c r="WRO1423" s="48"/>
      <c r="WRP1423" s="48"/>
      <c r="WRQ1423" s="48"/>
      <c r="WRR1423" s="48"/>
      <c r="WRS1423" s="48"/>
      <c r="WRT1423" s="48"/>
      <c r="WRU1423" s="48"/>
      <c r="WRV1423" s="48"/>
      <c r="WRW1423" s="48"/>
      <c r="WRX1423" s="48"/>
      <c r="WRY1423" s="48"/>
      <c r="WRZ1423" s="48"/>
      <c r="WSA1423" s="48"/>
      <c r="WSB1423" s="48"/>
      <c r="WSC1423" s="48"/>
      <c r="WSD1423" s="48"/>
      <c r="WSE1423" s="48"/>
      <c r="WSF1423" s="48"/>
      <c r="WSG1423" s="48"/>
      <c r="WSH1423" s="48"/>
      <c r="WSI1423" s="48"/>
      <c r="WSJ1423" s="48"/>
      <c r="WSK1423" s="48"/>
      <c r="WSL1423" s="48"/>
      <c r="WSM1423" s="48"/>
      <c r="WSN1423" s="48"/>
      <c r="WSO1423" s="48"/>
      <c r="WSP1423" s="48"/>
      <c r="WSQ1423" s="48"/>
      <c r="WSR1423" s="48"/>
      <c r="WSS1423" s="48"/>
      <c r="WST1423" s="48"/>
      <c r="WSU1423" s="48"/>
      <c r="WSV1423" s="48"/>
      <c r="WSW1423" s="48"/>
      <c r="WSX1423" s="48"/>
      <c r="WSY1423" s="48"/>
      <c r="WSZ1423" s="48"/>
      <c r="WTA1423" s="48"/>
      <c r="WTB1423" s="48"/>
      <c r="WTC1423" s="48"/>
      <c r="WTD1423" s="48"/>
      <c r="WTE1423" s="48"/>
      <c r="WTF1423" s="48"/>
      <c r="WTG1423" s="48"/>
      <c r="WTH1423" s="48"/>
      <c r="WTI1423" s="48"/>
      <c r="WTJ1423" s="48"/>
      <c r="WTK1423" s="48"/>
      <c r="WTL1423" s="48"/>
      <c r="WTM1423" s="48"/>
      <c r="WTN1423" s="48"/>
      <c r="WTO1423" s="48"/>
      <c r="WTP1423" s="48"/>
      <c r="WTQ1423" s="48"/>
      <c r="WTR1423" s="48"/>
      <c r="WTS1423" s="48"/>
      <c r="WTT1423" s="48"/>
      <c r="WTU1423" s="48"/>
      <c r="WTV1423" s="48"/>
      <c r="WTW1423" s="48"/>
      <c r="WTX1423" s="48"/>
      <c r="WTY1423" s="48"/>
      <c r="WTZ1423" s="48"/>
      <c r="WUA1423" s="48"/>
      <c r="WUB1423" s="48"/>
      <c r="WUC1423" s="48"/>
      <c r="WUD1423" s="48"/>
      <c r="WUE1423" s="48"/>
      <c r="WUF1423" s="48"/>
      <c r="WUG1423" s="48"/>
      <c r="WUH1423" s="48"/>
      <c r="WUI1423" s="48"/>
      <c r="WUJ1423" s="48"/>
      <c r="WUK1423" s="48"/>
      <c r="WUL1423" s="48"/>
      <c r="WUM1423" s="48"/>
      <c r="WUN1423" s="48"/>
      <c r="WUO1423" s="48"/>
      <c r="WUP1423" s="48"/>
      <c r="WUQ1423" s="48"/>
      <c r="WUR1423" s="48"/>
      <c r="WUS1423" s="48"/>
      <c r="WUT1423" s="48"/>
      <c r="WUU1423" s="48"/>
      <c r="WUV1423" s="48"/>
      <c r="WUW1423" s="48"/>
      <c r="WUX1423" s="48"/>
      <c r="WUY1423" s="48"/>
      <c r="WUZ1423" s="48"/>
      <c r="WVA1423" s="48"/>
      <c r="WVB1423" s="48"/>
      <c r="WVC1423" s="48"/>
      <c r="WVD1423" s="48"/>
      <c r="WVE1423" s="48"/>
      <c r="WVF1423" s="48"/>
      <c r="WVG1423" s="48"/>
      <c r="WVH1423" s="48"/>
      <c r="WVI1423" s="48"/>
      <c r="WVJ1423" s="48"/>
      <c r="WVK1423" s="48"/>
      <c r="WVL1423" s="48"/>
      <c r="WVM1423" s="48"/>
      <c r="WVN1423" s="48"/>
      <c r="WVO1423" s="48"/>
      <c r="WVP1423" s="48"/>
      <c r="WVQ1423" s="48"/>
      <c r="WVR1423" s="48"/>
      <c r="WVS1423" s="48"/>
      <c r="WVT1423" s="48"/>
      <c r="WVU1423" s="48"/>
      <c r="WVV1423" s="48"/>
      <c r="WVW1423" s="48"/>
      <c r="WVX1423" s="48"/>
      <c r="WVY1423" s="48"/>
      <c r="WVZ1423" s="48"/>
      <c r="WWA1423" s="48"/>
      <c r="WWB1423" s="48"/>
      <c r="WWC1423" s="48"/>
      <c r="WWD1423" s="48"/>
      <c r="WWE1423" s="48"/>
      <c r="WWF1423" s="48"/>
      <c r="WWG1423" s="48"/>
      <c r="WWH1423" s="48"/>
      <c r="WWI1423" s="48"/>
      <c r="WWJ1423" s="48"/>
      <c r="WWK1423" s="48"/>
      <c r="WWL1423" s="48"/>
      <c r="WWM1423" s="48"/>
      <c r="WWN1423" s="48"/>
      <c r="WWO1423" s="48"/>
      <c r="WWP1423" s="48"/>
      <c r="WWQ1423" s="48"/>
      <c r="WWR1423" s="48"/>
      <c r="WWS1423" s="48"/>
      <c r="WWT1423" s="48"/>
      <c r="WWU1423" s="48"/>
      <c r="WWV1423" s="48"/>
      <c r="WWW1423" s="48"/>
      <c r="WWX1423" s="48"/>
      <c r="WWY1423" s="48"/>
      <c r="WWZ1423" s="48"/>
      <c r="WXA1423" s="48"/>
      <c r="WXB1423" s="48"/>
      <c r="WXC1423" s="48"/>
      <c r="WXD1423" s="48"/>
      <c r="WXE1423" s="48"/>
      <c r="WXF1423" s="48"/>
      <c r="WXG1423" s="48"/>
      <c r="WXH1423" s="48"/>
      <c r="WXI1423" s="48"/>
      <c r="WXJ1423" s="48"/>
      <c r="WXK1423" s="48"/>
      <c r="WXL1423" s="48"/>
      <c r="WXM1423" s="48"/>
      <c r="WXN1423" s="48"/>
      <c r="WXO1423" s="48"/>
      <c r="WXP1423" s="48"/>
      <c r="WXQ1423" s="48"/>
      <c r="WXR1423" s="48"/>
      <c r="WXS1423" s="48"/>
      <c r="WXT1423" s="48"/>
      <c r="WXU1423" s="48"/>
      <c r="WXV1423" s="48"/>
      <c r="WXW1423" s="48"/>
      <c r="WXX1423" s="48"/>
      <c r="WXY1423" s="48"/>
      <c r="WXZ1423" s="48"/>
      <c r="WYA1423" s="48"/>
      <c r="WYB1423" s="48"/>
      <c r="WYC1423" s="48"/>
      <c r="WYD1423" s="48"/>
      <c r="WYE1423" s="48"/>
      <c r="WYF1423" s="48"/>
      <c r="WYG1423" s="48"/>
      <c r="WYH1423" s="48"/>
      <c r="WYI1423" s="48"/>
      <c r="WYJ1423" s="48"/>
      <c r="WYK1423" s="48"/>
      <c r="WYL1423" s="48"/>
      <c r="WYM1423" s="48"/>
      <c r="WYN1423" s="48"/>
      <c r="WYO1423" s="48"/>
      <c r="WYP1423" s="48"/>
      <c r="WYQ1423" s="48"/>
      <c r="WYR1423" s="48"/>
      <c r="WYS1423" s="48"/>
      <c r="WYT1423" s="48"/>
      <c r="WYU1423" s="48"/>
      <c r="WYV1423" s="48"/>
      <c r="WYW1423" s="48"/>
      <c r="WYX1423" s="48"/>
      <c r="WYY1423" s="48"/>
      <c r="WYZ1423" s="48"/>
      <c r="WZA1423" s="48"/>
      <c r="WZB1423" s="48"/>
      <c r="WZC1423" s="48"/>
      <c r="WZD1423" s="48"/>
      <c r="WZE1423" s="48"/>
      <c r="WZF1423" s="48"/>
      <c r="WZG1423" s="48"/>
      <c r="WZH1423" s="48"/>
      <c r="WZI1423" s="48"/>
      <c r="WZJ1423" s="48"/>
      <c r="WZK1423" s="48"/>
      <c r="WZL1423" s="48"/>
      <c r="WZM1423" s="48"/>
      <c r="WZN1423" s="48"/>
      <c r="WZO1423" s="48"/>
      <c r="WZP1423" s="48"/>
      <c r="WZQ1423" s="48"/>
      <c r="WZR1423" s="48"/>
      <c r="WZS1423" s="48"/>
      <c r="WZT1423" s="48"/>
      <c r="WZU1423" s="48"/>
      <c r="WZV1423" s="48"/>
      <c r="WZW1423" s="48"/>
      <c r="WZX1423" s="48"/>
      <c r="WZY1423" s="48"/>
      <c r="WZZ1423" s="48"/>
      <c r="XAA1423" s="48"/>
      <c r="XAB1423" s="48"/>
      <c r="XAC1423" s="48"/>
      <c r="XAD1423" s="48"/>
      <c r="XAE1423" s="48"/>
      <c r="XAF1423" s="48"/>
      <c r="XAG1423" s="48"/>
      <c r="XAH1423" s="48"/>
      <c r="XAI1423" s="48"/>
      <c r="XAJ1423" s="48"/>
      <c r="XAK1423" s="48"/>
      <c r="XAL1423" s="48"/>
      <c r="XAM1423" s="48"/>
      <c r="XAN1423" s="48"/>
      <c r="XAO1423" s="48"/>
      <c r="XAP1423" s="48"/>
      <c r="XAQ1423" s="48"/>
      <c r="XAR1423" s="48"/>
      <c r="XAS1423" s="48"/>
      <c r="XAT1423" s="48"/>
      <c r="XAU1423" s="48"/>
      <c r="XAV1423" s="48"/>
      <c r="XAW1423" s="48"/>
      <c r="XAX1423" s="48"/>
      <c r="XAY1423" s="48"/>
      <c r="XAZ1423" s="48"/>
      <c r="XBA1423" s="48"/>
      <c r="XBB1423" s="48"/>
      <c r="XBC1423" s="48"/>
      <c r="XBD1423" s="48"/>
      <c r="XBE1423" s="48"/>
      <c r="XBF1423" s="48"/>
      <c r="XBG1423" s="48"/>
      <c r="XBH1423" s="48"/>
      <c r="XBI1423" s="48"/>
      <c r="XBJ1423" s="48"/>
      <c r="XBK1423" s="48"/>
      <c r="XBL1423" s="48"/>
      <c r="XBM1423" s="48"/>
      <c r="XBN1423" s="48"/>
      <c r="XBO1423" s="48"/>
      <c r="XBP1423" s="48"/>
      <c r="XBQ1423" s="48"/>
      <c r="XBR1423" s="48"/>
      <c r="XBS1423" s="48"/>
      <c r="XBT1423" s="48"/>
      <c r="XBU1423" s="48"/>
      <c r="XBV1423" s="48"/>
      <c r="XBW1423" s="48"/>
      <c r="XBX1423" s="48"/>
      <c r="XBY1423" s="48"/>
      <c r="XBZ1423" s="48"/>
      <c r="XCA1423" s="48"/>
      <c r="XCB1423" s="48"/>
      <c r="XCC1423" s="48"/>
      <c r="XCD1423" s="48"/>
      <c r="XCE1423" s="48"/>
      <c r="XCF1423" s="48"/>
      <c r="XCG1423" s="48"/>
      <c r="XCH1423" s="48"/>
      <c r="XCI1423" s="48"/>
      <c r="XCJ1423" s="48"/>
      <c r="XCK1423" s="48"/>
      <c r="XCL1423" s="48"/>
      <c r="XCM1423" s="48"/>
      <c r="XCN1423" s="48"/>
      <c r="XCO1423" s="48"/>
      <c r="XCP1423" s="48"/>
      <c r="XCQ1423" s="48"/>
      <c r="XCR1423" s="48"/>
      <c r="XCS1423" s="48"/>
      <c r="XCT1423" s="48"/>
      <c r="XCU1423" s="48"/>
      <c r="XCV1423" s="48"/>
      <c r="XCW1423" s="48"/>
      <c r="XCX1423" s="48"/>
      <c r="XCY1423" s="48"/>
      <c r="XCZ1423" s="48"/>
      <c r="XDA1423" s="48"/>
      <c r="XDB1423" s="48"/>
      <c r="XDC1423" s="48"/>
      <c r="XDD1423" s="48"/>
      <c r="XDE1423" s="48"/>
      <c r="XDF1423" s="48"/>
      <c r="XDG1423" s="48"/>
      <c r="XDH1423" s="48"/>
      <c r="XDI1423" s="48"/>
      <c r="XDJ1423" s="48"/>
      <c r="XDK1423" s="48"/>
      <c r="XDL1423" s="48"/>
      <c r="XDM1423" s="48"/>
      <c r="XDN1423" s="48"/>
      <c r="XDO1423" s="48"/>
      <c r="XDP1423" s="48"/>
      <c r="XDQ1423" s="48"/>
      <c r="XDR1423" s="48"/>
      <c r="XDS1423" s="48"/>
      <c r="XDT1423" s="48"/>
      <c r="XDU1423" s="48"/>
      <c r="XDV1423" s="48"/>
      <c r="XDW1423" s="48"/>
      <c r="XDX1423" s="48"/>
      <c r="XDY1423" s="48"/>
      <c r="XDZ1423" s="48"/>
      <c r="XEA1423" s="48"/>
      <c r="XEB1423" s="48"/>
      <c r="XEC1423" s="48"/>
      <c r="XED1423" s="48"/>
      <c r="XEE1423" s="48"/>
      <c r="XEF1423" s="48"/>
      <c r="XEG1423" s="48"/>
      <c r="XEH1423" s="48"/>
      <c r="XEI1423" s="48"/>
      <c r="XEJ1423" s="48"/>
      <c r="XEK1423" s="48"/>
      <c r="XEL1423" s="48"/>
      <c r="XEM1423" s="48"/>
      <c r="XEN1423" s="48"/>
      <c r="XEO1423" s="48"/>
      <c r="XEP1423" s="48"/>
      <c r="XEQ1423" s="48"/>
      <c r="XER1423" s="48"/>
      <c r="XES1423" s="48"/>
      <c r="XET1423" s="48"/>
      <c r="XEU1423" s="48"/>
      <c r="XEV1423" s="48"/>
      <c r="XEW1423" s="48"/>
      <c r="XEX1423" s="48"/>
      <c r="XEY1423" s="48"/>
      <c r="XEZ1423" s="48"/>
      <c r="XFA1423" s="48"/>
      <c r="XFB1423" s="48"/>
      <c r="XFC1423" s="48"/>
      <c r="XFD1423" s="48"/>
    </row>
    <row r="1424" spans="1:16384" s="74" customFormat="1" ht="30" hidden="1" x14ac:dyDescent="0.25">
      <c r="A1424" s="2" t="s">
        <v>2024</v>
      </c>
      <c r="B1424" s="2" t="s">
        <v>2047</v>
      </c>
      <c r="C1424" s="2" t="s">
        <v>2048</v>
      </c>
      <c r="D1424" s="2" t="s">
        <v>319</v>
      </c>
      <c r="E1424" s="2">
        <v>4</v>
      </c>
      <c r="F1424" s="2">
        <v>4</v>
      </c>
      <c r="G1424" s="2" t="s">
        <v>156</v>
      </c>
      <c r="H1424" s="73"/>
    </row>
    <row r="1425" spans="1:8" s="74" customFormat="1" ht="30" hidden="1" x14ac:dyDescent="0.25">
      <c r="A1425" s="2" t="s">
        <v>2024</v>
      </c>
      <c r="B1425" s="2" t="s">
        <v>2049</v>
      </c>
      <c r="C1425" s="2" t="s">
        <v>304</v>
      </c>
      <c r="D1425" s="2" t="s">
        <v>305</v>
      </c>
      <c r="E1425" s="2">
        <v>3</v>
      </c>
      <c r="F1425" s="2">
        <v>3</v>
      </c>
      <c r="G1425" s="2" t="s">
        <v>156</v>
      </c>
      <c r="H1425" s="2"/>
    </row>
    <row r="1426" spans="1:8" s="74" customFormat="1" ht="30" hidden="1" x14ac:dyDescent="0.25">
      <c r="A1426" s="2" t="s">
        <v>2024</v>
      </c>
      <c r="B1426" s="2" t="s">
        <v>2049</v>
      </c>
      <c r="C1426" s="2" t="s">
        <v>304</v>
      </c>
      <c r="D1426" s="2" t="s">
        <v>294</v>
      </c>
      <c r="E1426" s="2">
        <v>2</v>
      </c>
      <c r="F1426" s="2">
        <v>2</v>
      </c>
      <c r="G1426" s="2" t="s">
        <v>156</v>
      </c>
      <c r="H1426" s="2"/>
    </row>
    <row r="1427" spans="1:8" s="74" customFormat="1" ht="30" hidden="1" x14ac:dyDescent="0.25">
      <c r="A1427" s="2" t="s">
        <v>2024</v>
      </c>
      <c r="B1427" s="2" t="s">
        <v>2049</v>
      </c>
      <c r="C1427" s="2" t="s">
        <v>304</v>
      </c>
      <c r="D1427" s="2" t="s">
        <v>306</v>
      </c>
      <c r="E1427" s="2">
        <v>2</v>
      </c>
      <c r="F1427" s="2">
        <v>2</v>
      </c>
      <c r="G1427" s="2" t="s">
        <v>156</v>
      </c>
      <c r="H1427" s="2"/>
    </row>
    <row r="1428" spans="1:8" s="74" customFormat="1" ht="30" hidden="1" x14ac:dyDescent="0.25">
      <c r="A1428" s="2" t="s">
        <v>2024</v>
      </c>
      <c r="B1428" s="2" t="s">
        <v>2049</v>
      </c>
      <c r="C1428" s="2" t="s">
        <v>304</v>
      </c>
      <c r="D1428" s="2" t="s">
        <v>307</v>
      </c>
      <c r="E1428" s="2">
        <v>2</v>
      </c>
      <c r="F1428" s="2">
        <v>2</v>
      </c>
      <c r="G1428" s="2" t="s">
        <v>156</v>
      </c>
      <c r="H1428" s="2"/>
    </row>
    <row r="1429" spans="1:8" s="74" customFormat="1" ht="30" hidden="1" x14ac:dyDescent="0.25">
      <c r="A1429" s="2" t="s">
        <v>2024</v>
      </c>
      <c r="B1429" s="2" t="s">
        <v>2049</v>
      </c>
      <c r="C1429" s="2" t="s">
        <v>304</v>
      </c>
      <c r="D1429" s="2" t="s">
        <v>308</v>
      </c>
      <c r="E1429" s="2">
        <v>2</v>
      </c>
      <c r="F1429" s="2">
        <v>2</v>
      </c>
      <c r="G1429" s="2" t="s">
        <v>156</v>
      </c>
      <c r="H1429" s="2"/>
    </row>
    <row r="1430" spans="1:8" s="74" customFormat="1" ht="30" hidden="1" x14ac:dyDescent="0.25">
      <c r="A1430" s="2" t="s">
        <v>2024</v>
      </c>
      <c r="B1430" s="2" t="s">
        <v>2049</v>
      </c>
      <c r="C1430" s="2" t="s">
        <v>304</v>
      </c>
      <c r="D1430" s="2" t="s">
        <v>309</v>
      </c>
      <c r="E1430" s="2">
        <v>2</v>
      </c>
      <c r="F1430" s="2">
        <v>2</v>
      </c>
      <c r="G1430" s="2" t="s">
        <v>156</v>
      </c>
      <c r="H1430" s="2"/>
    </row>
    <row r="1431" spans="1:8" s="74" customFormat="1" ht="30" hidden="1" x14ac:dyDescent="0.25">
      <c r="A1431" s="2" t="s">
        <v>2024</v>
      </c>
      <c r="B1431" s="2" t="s">
        <v>2049</v>
      </c>
      <c r="C1431" s="2" t="s">
        <v>304</v>
      </c>
      <c r="D1431" s="2" t="s">
        <v>310</v>
      </c>
      <c r="E1431" s="2">
        <v>3</v>
      </c>
      <c r="F1431" s="2">
        <v>3</v>
      </c>
      <c r="G1431" s="2" t="s">
        <v>156</v>
      </c>
      <c r="H1431" s="2"/>
    </row>
    <row r="1432" spans="1:8" s="74" customFormat="1" ht="30" hidden="1" x14ac:dyDescent="0.25">
      <c r="A1432" s="2" t="s">
        <v>2024</v>
      </c>
      <c r="B1432" s="2" t="s">
        <v>2049</v>
      </c>
      <c r="C1432" s="2" t="s">
        <v>304</v>
      </c>
      <c r="D1432" s="2" t="s">
        <v>311</v>
      </c>
      <c r="E1432" s="2">
        <v>3</v>
      </c>
      <c r="F1432" s="2">
        <v>3</v>
      </c>
      <c r="G1432" s="2" t="s">
        <v>156</v>
      </c>
      <c r="H1432" s="2"/>
    </row>
    <row r="1433" spans="1:8" s="74" customFormat="1" ht="30" hidden="1" x14ac:dyDescent="0.25">
      <c r="A1433" s="2" t="s">
        <v>2024</v>
      </c>
      <c r="B1433" s="2" t="s">
        <v>2049</v>
      </c>
      <c r="C1433" s="2" t="s">
        <v>304</v>
      </c>
      <c r="D1433" s="2" t="s">
        <v>312</v>
      </c>
      <c r="E1433" s="2">
        <v>3</v>
      </c>
      <c r="F1433" s="2">
        <v>3</v>
      </c>
      <c r="G1433" s="2" t="s">
        <v>156</v>
      </c>
      <c r="H1433" s="2"/>
    </row>
    <row r="1434" spans="1:8" s="74" customFormat="1" ht="30" hidden="1" x14ac:dyDescent="0.25">
      <c r="A1434" s="2" t="s">
        <v>2024</v>
      </c>
      <c r="B1434" s="2" t="s">
        <v>2049</v>
      </c>
      <c r="C1434" s="2" t="s">
        <v>304</v>
      </c>
      <c r="D1434" s="2" t="s">
        <v>300</v>
      </c>
      <c r="E1434" s="2">
        <v>4</v>
      </c>
      <c r="F1434" s="2">
        <v>4</v>
      </c>
      <c r="G1434" s="2" t="s">
        <v>156</v>
      </c>
      <c r="H1434" s="2"/>
    </row>
    <row r="1435" spans="1:8" s="74" customFormat="1" ht="30" hidden="1" x14ac:dyDescent="0.25">
      <c r="A1435" s="2" t="s">
        <v>2024</v>
      </c>
      <c r="B1435" s="2" t="s">
        <v>2049</v>
      </c>
      <c r="C1435" s="2" t="s">
        <v>304</v>
      </c>
      <c r="D1435" s="2" t="s">
        <v>313</v>
      </c>
      <c r="E1435" s="2">
        <v>3</v>
      </c>
      <c r="F1435" s="2">
        <v>3</v>
      </c>
      <c r="G1435" s="2" t="s">
        <v>156</v>
      </c>
      <c r="H1435" s="2"/>
    </row>
    <row r="1436" spans="1:8" s="74" customFormat="1" ht="30" hidden="1" x14ac:dyDescent="0.25">
      <c r="A1436" s="2" t="s">
        <v>2024</v>
      </c>
      <c r="B1436" s="2" t="s">
        <v>2049</v>
      </c>
      <c r="C1436" s="2" t="s">
        <v>304</v>
      </c>
      <c r="D1436" s="2" t="s">
        <v>314</v>
      </c>
      <c r="E1436" s="2">
        <v>4</v>
      </c>
      <c r="F1436" s="2">
        <v>4</v>
      </c>
      <c r="G1436" s="2" t="s">
        <v>156</v>
      </c>
      <c r="H1436" s="2"/>
    </row>
    <row r="1437" spans="1:8" s="74" customFormat="1" ht="30" hidden="1" x14ac:dyDescent="0.25">
      <c r="A1437" s="2" t="s">
        <v>2024</v>
      </c>
      <c r="B1437" s="2" t="s">
        <v>2050</v>
      </c>
      <c r="C1437" s="2" t="s">
        <v>336</v>
      </c>
      <c r="D1437" s="2" t="s">
        <v>330</v>
      </c>
      <c r="E1437" s="2">
        <v>5</v>
      </c>
      <c r="F1437" s="2">
        <v>5</v>
      </c>
      <c r="G1437" s="2" t="s">
        <v>156</v>
      </c>
      <c r="H1437" s="2"/>
    </row>
    <row r="1438" spans="1:8" s="74" customFormat="1" ht="30" hidden="1" x14ac:dyDescent="0.25">
      <c r="A1438" s="2" t="s">
        <v>2024</v>
      </c>
      <c r="B1438" s="2" t="s">
        <v>2051</v>
      </c>
      <c r="C1438" s="2" t="s">
        <v>350</v>
      </c>
      <c r="D1438" s="2" t="s">
        <v>342</v>
      </c>
      <c r="E1438" s="2">
        <v>2</v>
      </c>
      <c r="F1438" s="2">
        <v>2</v>
      </c>
      <c r="G1438" s="2">
        <v>1</v>
      </c>
      <c r="H1438" s="73"/>
    </row>
    <row r="1439" spans="1:8" s="74" customFormat="1" ht="30" hidden="1" x14ac:dyDescent="0.25">
      <c r="A1439" s="2" t="s">
        <v>2024</v>
      </c>
      <c r="B1439" s="2" t="s">
        <v>2052</v>
      </c>
      <c r="C1439" s="2" t="s">
        <v>410</v>
      </c>
      <c r="D1439" s="2" t="s">
        <v>411</v>
      </c>
      <c r="E1439" s="2">
        <v>3</v>
      </c>
      <c r="F1439" s="2">
        <v>2</v>
      </c>
      <c r="G1439" s="2">
        <v>1</v>
      </c>
      <c r="H1439" s="2"/>
    </row>
    <row r="1440" spans="1:8" s="74" customFormat="1" ht="30" hidden="1" x14ac:dyDescent="0.25">
      <c r="A1440" s="2" t="s">
        <v>2024</v>
      </c>
      <c r="B1440" s="2" t="s">
        <v>2053</v>
      </c>
      <c r="C1440" s="2" t="s">
        <v>413</v>
      </c>
      <c r="D1440" s="2" t="s">
        <v>411</v>
      </c>
      <c r="E1440" s="2">
        <v>3</v>
      </c>
      <c r="F1440" s="2">
        <v>2</v>
      </c>
      <c r="G1440" s="2">
        <v>1</v>
      </c>
      <c r="H1440" s="2"/>
    </row>
    <row r="1441" spans="1:8" s="74" customFormat="1" ht="45" hidden="1" x14ac:dyDescent="0.25">
      <c r="A1441" s="2" t="s">
        <v>2024</v>
      </c>
      <c r="B1441" s="2" t="s">
        <v>1287</v>
      </c>
      <c r="C1441" s="2" t="s">
        <v>560</v>
      </c>
      <c r="D1441" s="2" t="s">
        <v>561</v>
      </c>
      <c r="E1441" s="2">
        <v>2</v>
      </c>
      <c r="F1441" s="2">
        <v>2</v>
      </c>
      <c r="G1441" s="2">
        <v>2</v>
      </c>
      <c r="H1441" s="2" t="s">
        <v>562</v>
      </c>
    </row>
    <row r="1442" spans="1:8" s="74" customFormat="1" ht="45" hidden="1" x14ac:dyDescent="0.25">
      <c r="A1442" s="2" t="s">
        <v>2024</v>
      </c>
      <c r="B1442" s="2" t="s">
        <v>1288</v>
      </c>
      <c r="C1442" s="2" t="s">
        <v>569</v>
      </c>
      <c r="D1442" s="2" t="s">
        <v>561</v>
      </c>
      <c r="E1442" s="2">
        <v>2</v>
      </c>
      <c r="F1442" s="2">
        <v>2</v>
      </c>
      <c r="G1442" s="2">
        <v>2</v>
      </c>
      <c r="H1442" s="2" t="s">
        <v>562</v>
      </c>
    </row>
    <row r="1443" spans="1:8" s="74" customFormat="1" ht="30" hidden="1" x14ac:dyDescent="0.25">
      <c r="A1443" s="2" t="s">
        <v>2024</v>
      </c>
      <c r="B1443" s="2" t="s">
        <v>2054</v>
      </c>
      <c r="C1443" s="2" t="s">
        <v>804</v>
      </c>
      <c r="D1443" s="2" t="s">
        <v>805</v>
      </c>
      <c r="E1443" s="2">
        <v>2</v>
      </c>
      <c r="F1443" s="2">
        <v>1</v>
      </c>
      <c r="G1443" s="2">
        <v>1</v>
      </c>
      <c r="H1443" s="2"/>
    </row>
    <row r="1444" spans="1:8" s="74" customFormat="1" ht="30" hidden="1" x14ac:dyDescent="0.25">
      <c r="A1444" s="2" t="s">
        <v>2024</v>
      </c>
      <c r="B1444" s="2" t="s">
        <v>2055</v>
      </c>
      <c r="C1444" s="2" t="s">
        <v>864</v>
      </c>
      <c r="D1444" s="2" t="s">
        <v>14</v>
      </c>
      <c r="E1444" s="2">
        <v>1</v>
      </c>
      <c r="F1444" s="2">
        <v>1</v>
      </c>
      <c r="G1444" s="2">
        <v>0</v>
      </c>
      <c r="H1444" s="2"/>
    </row>
    <row r="1445" spans="1:8" s="74" customFormat="1" ht="30" hidden="1" x14ac:dyDescent="0.25">
      <c r="A1445" s="2" t="s">
        <v>2024</v>
      </c>
      <c r="B1445" s="2" t="s">
        <v>2056</v>
      </c>
      <c r="C1445" s="2" t="s">
        <v>853</v>
      </c>
      <c r="D1445" s="2" t="s">
        <v>14</v>
      </c>
      <c r="E1445" s="2">
        <v>1</v>
      </c>
      <c r="F1445" s="2">
        <v>1</v>
      </c>
      <c r="G1445" s="2">
        <v>0</v>
      </c>
      <c r="H1445" s="73"/>
    </row>
    <row r="1446" spans="1:8" s="74" customFormat="1" ht="30" hidden="1" x14ac:dyDescent="0.25">
      <c r="A1446" s="2" t="s">
        <v>2024</v>
      </c>
      <c r="B1446" s="2" t="s">
        <v>2057</v>
      </c>
      <c r="C1446" s="2" t="s">
        <v>2058</v>
      </c>
      <c r="D1446" s="2" t="s">
        <v>1007</v>
      </c>
      <c r="E1446" s="2">
        <v>5</v>
      </c>
      <c r="F1446" s="2">
        <v>5</v>
      </c>
      <c r="G1446" s="2" t="s">
        <v>780</v>
      </c>
      <c r="H1446" s="73" t="s">
        <v>1008</v>
      </c>
    </row>
    <row r="1447" spans="1:8" s="74" customFormat="1" ht="30" hidden="1" x14ac:dyDescent="0.25">
      <c r="A1447" s="2" t="s">
        <v>2024</v>
      </c>
      <c r="B1447" s="2" t="s">
        <v>2057</v>
      </c>
      <c r="C1447" s="2" t="s">
        <v>2058</v>
      </c>
      <c r="D1447" s="2" t="s">
        <v>1009</v>
      </c>
      <c r="E1447" s="2">
        <v>5</v>
      </c>
      <c r="F1447" s="2">
        <v>5</v>
      </c>
      <c r="G1447" s="2" t="s">
        <v>780</v>
      </c>
      <c r="H1447" s="73" t="s">
        <v>1008</v>
      </c>
    </row>
    <row r="1448" spans="1:8" s="74" customFormat="1" ht="30" hidden="1" x14ac:dyDescent="0.25">
      <c r="A1448" s="2" t="s">
        <v>2024</v>
      </c>
      <c r="B1448" s="2" t="s">
        <v>2057</v>
      </c>
      <c r="C1448" s="2" t="s">
        <v>2058</v>
      </c>
      <c r="D1448" s="2" t="s">
        <v>1010</v>
      </c>
      <c r="E1448" s="2">
        <v>5</v>
      </c>
      <c r="F1448" s="2">
        <v>5</v>
      </c>
      <c r="G1448" s="2" t="s">
        <v>780</v>
      </c>
      <c r="H1448" s="73" t="s">
        <v>1008</v>
      </c>
    </row>
    <row r="1449" spans="1:8" s="74" customFormat="1" ht="30" hidden="1" x14ac:dyDescent="0.25">
      <c r="A1449" s="2" t="s">
        <v>2024</v>
      </c>
      <c r="B1449" s="2" t="s">
        <v>2057</v>
      </c>
      <c r="C1449" s="2" t="s">
        <v>2058</v>
      </c>
      <c r="D1449" s="2" t="s">
        <v>1011</v>
      </c>
      <c r="E1449" s="2">
        <v>7</v>
      </c>
      <c r="F1449" s="2">
        <v>7</v>
      </c>
      <c r="G1449" s="2" t="s">
        <v>780</v>
      </c>
      <c r="H1449" s="73" t="s">
        <v>1008</v>
      </c>
    </row>
    <row r="1450" spans="1:8" s="74" customFormat="1" ht="180" hidden="1" x14ac:dyDescent="0.25">
      <c r="A1450" s="2" t="s">
        <v>2024</v>
      </c>
      <c r="B1450" s="2" t="s">
        <v>2059</v>
      </c>
      <c r="C1450" s="2" t="s">
        <v>95</v>
      </c>
      <c r="D1450" s="2" t="s">
        <v>92</v>
      </c>
      <c r="E1450" s="2" t="s">
        <v>93</v>
      </c>
      <c r="F1450" s="2"/>
      <c r="G1450" s="2"/>
      <c r="H1450" s="2"/>
    </row>
    <row r="1451" spans="1:8" s="57" customFormat="1" ht="29.45" hidden="1" customHeight="1" x14ac:dyDescent="0.25">
      <c r="A1451" s="5" t="s">
        <v>777</v>
      </c>
      <c r="B1451" s="2" t="s">
        <v>778</v>
      </c>
      <c r="C1451" s="2" t="s">
        <v>779</v>
      </c>
      <c r="D1451" s="2" t="s">
        <v>210</v>
      </c>
      <c r="E1451" s="7">
        <v>4</v>
      </c>
      <c r="F1451" s="41">
        <v>3</v>
      </c>
      <c r="G1451" s="40" t="s">
        <v>780</v>
      </c>
      <c r="H1451" s="75"/>
    </row>
    <row r="1452" spans="1:8" s="57" customFormat="1" ht="28.15" hidden="1" customHeight="1" x14ac:dyDescent="0.25">
      <c r="A1452" s="5" t="s">
        <v>777</v>
      </c>
      <c r="B1452" s="2" t="s">
        <v>778</v>
      </c>
      <c r="C1452" s="2" t="s">
        <v>779</v>
      </c>
      <c r="D1452" s="2" t="s">
        <v>211</v>
      </c>
      <c r="E1452" s="7">
        <v>4</v>
      </c>
      <c r="F1452" s="41">
        <v>3</v>
      </c>
      <c r="G1452" s="40" t="s">
        <v>780</v>
      </c>
      <c r="H1452" s="75"/>
    </row>
    <row r="1453" spans="1:8" s="57" customFormat="1" ht="35.25" hidden="1" customHeight="1" x14ac:dyDescent="0.25">
      <c r="A1453" s="5" t="s">
        <v>777</v>
      </c>
      <c r="B1453" s="2" t="s">
        <v>778</v>
      </c>
      <c r="C1453" s="2" t="s">
        <v>779</v>
      </c>
      <c r="D1453" s="2" t="s">
        <v>10</v>
      </c>
      <c r="E1453" s="7">
        <v>3</v>
      </c>
      <c r="F1453" s="40">
        <v>2</v>
      </c>
      <c r="G1453" s="40" t="s">
        <v>780</v>
      </c>
      <c r="H1453" s="75"/>
    </row>
    <row r="1454" spans="1:8" s="57" customFormat="1" hidden="1" x14ac:dyDescent="0.25">
      <c r="A1454" s="5" t="s">
        <v>777</v>
      </c>
      <c r="B1454" s="2" t="s">
        <v>781</v>
      </c>
      <c r="C1454" s="2" t="s">
        <v>782</v>
      </c>
      <c r="D1454" s="2" t="s">
        <v>10</v>
      </c>
      <c r="E1454" s="7">
        <v>2</v>
      </c>
      <c r="F1454" s="40">
        <v>1</v>
      </c>
      <c r="G1454" s="40" t="s">
        <v>780</v>
      </c>
      <c r="H1454" s="75"/>
    </row>
    <row r="1455" spans="1:8" s="57" customFormat="1" ht="35.25" hidden="1" customHeight="1" x14ac:dyDescent="0.25">
      <c r="A1455" s="5" t="s">
        <v>777</v>
      </c>
      <c r="B1455" s="2" t="s">
        <v>783</v>
      </c>
      <c r="C1455" s="2" t="s">
        <v>784</v>
      </c>
      <c r="D1455" s="2" t="s">
        <v>210</v>
      </c>
      <c r="E1455" s="7">
        <v>3</v>
      </c>
      <c r="F1455" s="40">
        <v>2</v>
      </c>
      <c r="G1455" s="40" t="s">
        <v>780</v>
      </c>
      <c r="H1455" s="75"/>
    </row>
    <row r="1456" spans="1:8" s="57" customFormat="1" ht="35.25" hidden="1" customHeight="1" x14ac:dyDescent="0.25">
      <c r="A1456" s="5" t="s">
        <v>777</v>
      </c>
      <c r="B1456" s="2" t="s">
        <v>783</v>
      </c>
      <c r="C1456" s="2" t="s">
        <v>784</v>
      </c>
      <c r="D1456" s="2" t="s">
        <v>211</v>
      </c>
      <c r="E1456" s="3">
        <v>3</v>
      </c>
      <c r="F1456" s="40">
        <v>2</v>
      </c>
      <c r="G1456" s="40" t="s">
        <v>780</v>
      </c>
      <c r="H1456" s="75"/>
    </row>
    <row r="1457" spans="1:8" s="57" customFormat="1" ht="35.25" hidden="1" customHeight="1" x14ac:dyDescent="0.25">
      <c r="A1457" s="5" t="s">
        <v>777</v>
      </c>
      <c r="B1457" s="2" t="s">
        <v>783</v>
      </c>
      <c r="C1457" s="2" t="s">
        <v>784</v>
      </c>
      <c r="D1457" s="2" t="s">
        <v>10</v>
      </c>
      <c r="E1457" s="3">
        <v>3</v>
      </c>
      <c r="F1457" s="40">
        <v>2</v>
      </c>
      <c r="G1457" s="40" t="s">
        <v>780</v>
      </c>
      <c r="H1457" s="75"/>
    </row>
    <row r="1458" spans="1:8" s="58" customFormat="1" hidden="1" x14ac:dyDescent="0.25">
      <c r="A1458" s="7" t="s">
        <v>785</v>
      </c>
      <c r="B1458" s="7" t="s">
        <v>788</v>
      </c>
      <c r="C1458" s="7" t="s">
        <v>789</v>
      </c>
      <c r="D1458" s="7" t="s">
        <v>211</v>
      </c>
      <c r="E1458" s="7">
        <v>5</v>
      </c>
      <c r="F1458" s="7">
        <v>5</v>
      </c>
      <c r="G1458" s="6">
        <v>0</v>
      </c>
      <c r="H1458" s="10"/>
    </row>
    <row r="1459" spans="1:8" s="68" customFormat="1" hidden="1" x14ac:dyDescent="0.25">
      <c r="A1459" s="7" t="s">
        <v>785</v>
      </c>
      <c r="B1459" s="7" t="s">
        <v>788</v>
      </c>
      <c r="C1459" s="7" t="s">
        <v>789</v>
      </c>
      <c r="D1459" s="7" t="s">
        <v>10</v>
      </c>
      <c r="E1459" s="6">
        <v>2</v>
      </c>
      <c r="F1459" s="6">
        <v>2</v>
      </c>
      <c r="G1459" s="6">
        <v>0</v>
      </c>
      <c r="H1459" s="67"/>
    </row>
    <row r="1460" spans="1:8" s="68" customFormat="1" hidden="1" x14ac:dyDescent="0.25">
      <c r="A1460" s="7" t="s">
        <v>785</v>
      </c>
      <c r="B1460" s="7" t="s">
        <v>788</v>
      </c>
      <c r="C1460" s="7" t="s">
        <v>789</v>
      </c>
      <c r="D1460" s="7" t="s">
        <v>405</v>
      </c>
      <c r="E1460" s="6">
        <v>1</v>
      </c>
      <c r="F1460" s="6">
        <v>1</v>
      </c>
      <c r="G1460" s="6">
        <v>0</v>
      </c>
      <c r="H1460" s="67"/>
    </row>
    <row r="1461" spans="1:8" s="68" customFormat="1" hidden="1" x14ac:dyDescent="0.25">
      <c r="A1461" s="7" t="s">
        <v>785</v>
      </c>
      <c r="B1461" s="7" t="s">
        <v>788</v>
      </c>
      <c r="C1461" s="7" t="s">
        <v>789</v>
      </c>
      <c r="D1461" s="7" t="s">
        <v>404</v>
      </c>
      <c r="E1461" s="6">
        <v>1</v>
      </c>
      <c r="F1461" s="6">
        <v>1</v>
      </c>
      <c r="G1461" s="6">
        <v>0</v>
      </c>
      <c r="H1461" s="67"/>
    </row>
    <row r="1462" spans="1:8" s="68" customFormat="1" hidden="1" x14ac:dyDescent="0.25">
      <c r="A1462" s="7" t="s">
        <v>785</v>
      </c>
      <c r="B1462" s="7" t="s">
        <v>792</v>
      </c>
      <c r="C1462" s="7" t="s">
        <v>793</v>
      </c>
      <c r="D1462" s="7" t="s">
        <v>211</v>
      </c>
      <c r="E1462" s="7">
        <v>5</v>
      </c>
      <c r="F1462" s="7">
        <v>5</v>
      </c>
      <c r="G1462" s="6">
        <v>0</v>
      </c>
      <c r="H1462" s="67"/>
    </row>
    <row r="1463" spans="1:8" s="68" customFormat="1" hidden="1" x14ac:dyDescent="0.25">
      <c r="A1463" s="7" t="s">
        <v>785</v>
      </c>
      <c r="B1463" s="7" t="s">
        <v>792</v>
      </c>
      <c r="C1463" s="7" t="s">
        <v>793</v>
      </c>
      <c r="D1463" s="7" t="s">
        <v>10</v>
      </c>
      <c r="E1463" s="6">
        <v>2</v>
      </c>
      <c r="F1463" s="6">
        <v>2</v>
      </c>
      <c r="G1463" s="6">
        <v>0</v>
      </c>
      <c r="H1463" s="67"/>
    </row>
    <row r="1464" spans="1:8" s="68" customFormat="1" hidden="1" x14ac:dyDescent="0.25">
      <c r="A1464" s="7" t="s">
        <v>785</v>
      </c>
      <c r="B1464" s="7" t="s">
        <v>792</v>
      </c>
      <c r="C1464" s="7" t="s">
        <v>793</v>
      </c>
      <c r="D1464" s="7" t="s">
        <v>405</v>
      </c>
      <c r="E1464" s="6">
        <v>1</v>
      </c>
      <c r="F1464" s="6">
        <v>1</v>
      </c>
      <c r="G1464" s="6">
        <v>0</v>
      </c>
      <c r="H1464" s="67"/>
    </row>
    <row r="1465" spans="1:8" s="68" customFormat="1" hidden="1" x14ac:dyDescent="0.25">
      <c r="A1465" s="7" t="s">
        <v>785</v>
      </c>
      <c r="B1465" s="7" t="s">
        <v>792</v>
      </c>
      <c r="C1465" s="7" t="s">
        <v>793</v>
      </c>
      <c r="D1465" s="7" t="s">
        <v>404</v>
      </c>
      <c r="E1465" s="6">
        <v>1</v>
      </c>
      <c r="F1465" s="6">
        <v>1</v>
      </c>
      <c r="G1465" s="6">
        <v>0</v>
      </c>
      <c r="H1465" s="67"/>
    </row>
    <row r="1466" spans="1:8" s="68" customFormat="1" hidden="1" x14ac:dyDescent="0.25">
      <c r="A1466" s="7" t="s">
        <v>785</v>
      </c>
      <c r="B1466" s="7" t="s">
        <v>794</v>
      </c>
      <c r="C1466" s="7" t="s">
        <v>795</v>
      </c>
      <c r="D1466" s="7" t="s">
        <v>211</v>
      </c>
      <c r="E1466" s="7">
        <v>5</v>
      </c>
      <c r="F1466" s="7">
        <v>5</v>
      </c>
      <c r="G1466" s="6">
        <v>0</v>
      </c>
      <c r="H1466" s="67"/>
    </row>
    <row r="1467" spans="1:8" s="68" customFormat="1" hidden="1" x14ac:dyDescent="0.25">
      <c r="A1467" s="7" t="s">
        <v>785</v>
      </c>
      <c r="B1467" s="7" t="s">
        <v>794</v>
      </c>
      <c r="C1467" s="7" t="s">
        <v>795</v>
      </c>
      <c r="D1467" s="7" t="s">
        <v>10</v>
      </c>
      <c r="E1467" s="6">
        <v>2</v>
      </c>
      <c r="F1467" s="6">
        <v>2</v>
      </c>
      <c r="G1467" s="6">
        <v>0</v>
      </c>
      <c r="H1467" s="67"/>
    </row>
    <row r="1468" spans="1:8" s="68" customFormat="1" hidden="1" x14ac:dyDescent="0.25">
      <c r="A1468" s="7" t="s">
        <v>785</v>
      </c>
      <c r="B1468" s="7" t="s">
        <v>794</v>
      </c>
      <c r="C1468" s="7" t="s">
        <v>795</v>
      </c>
      <c r="D1468" s="7" t="s">
        <v>405</v>
      </c>
      <c r="E1468" s="6">
        <v>1</v>
      </c>
      <c r="F1468" s="6">
        <v>1</v>
      </c>
      <c r="G1468" s="6">
        <v>0</v>
      </c>
      <c r="H1468" s="67"/>
    </row>
    <row r="1469" spans="1:8" s="68" customFormat="1" hidden="1" x14ac:dyDescent="0.25">
      <c r="A1469" s="7" t="s">
        <v>785</v>
      </c>
      <c r="B1469" s="7" t="s">
        <v>794</v>
      </c>
      <c r="C1469" s="7" t="s">
        <v>795</v>
      </c>
      <c r="D1469" s="7" t="s">
        <v>404</v>
      </c>
      <c r="E1469" s="6">
        <v>1</v>
      </c>
      <c r="F1469" s="6">
        <v>1</v>
      </c>
      <c r="G1469" s="6">
        <v>0</v>
      </c>
      <c r="H1469" s="67"/>
    </row>
    <row r="1470" spans="1:8" s="68" customFormat="1" hidden="1" x14ac:dyDescent="0.25">
      <c r="A1470" s="7" t="s">
        <v>785</v>
      </c>
      <c r="B1470" s="7" t="s">
        <v>798</v>
      </c>
      <c r="C1470" s="7" t="s">
        <v>799</v>
      </c>
      <c r="D1470" s="7" t="s">
        <v>211</v>
      </c>
      <c r="E1470" s="7">
        <v>5</v>
      </c>
      <c r="F1470" s="7">
        <v>5</v>
      </c>
      <c r="G1470" s="6">
        <v>0</v>
      </c>
      <c r="H1470" s="67"/>
    </row>
    <row r="1471" spans="1:8" s="68" customFormat="1" hidden="1" x14ac:dyDescent="0.25">
      <c r="A1471" s="7" t="s">
        <v>785</v>
      </c>
      <c r="B1471" s="7" t="s">
        <v>798</v>
      </c>
      <c r="C1471" s="7" t="s">
        <v>799</v>
      </c>
      <c r="D1471" s="7" t="s">
        <v>10</v>
      </c>
      <c r="E1471" s="6">
        <v>2</v>
      </c>
      <c r="F1471" s="6">
        <v>2</v>
      </c>
      <c r="G1471" s="6">
        <v>0</v>
      </c>
      <c r="H1471" s="67"/>
    </row>
    <row r="1472" spans="1:8" s="68" customFormat="1" hidden="1" x14ac:dyDescent="0.25">
      <c r="A1472" s="7" t="s">
        <v>785</v>
      </c>
      <c r="B1472" s="7" t="s">
        <v>798</v>
      </c>
      <c r="C1472" s="7" t="s">
        <v>799</v>
      </c>
      <c r="D1472" s="7" t="s">
        <v>405</v>
      </c>
      <c r="E1472" s="6">
        <v>1</v>
      </c>
      <c r="F1472" s="6">
        <v>1</v>
      </c>
      <c r="G1472" s="6">
        <v>0</v>
      </c>
      <c r="H1472" s="67"/>
    </row>
    <row r="1473" spans="1:8" s="68" customFormat="1" hidden="1" x14ac:dyDescent="0.25">
      <c r="A1473" s="7" t="s">
        <v>785</v>
      </c>
      <c r="B1473" s="7" t="s">
        <v>798</v>
      </c>
      <c r="C1473" s="7" t="s">
        <v>799</v>
      </c>
      <c r="D1473" s="7" t="s">
        <v>404</v>
      </c>
      <c r="E1473" s="6">
        <v>1</v>
      </c>
      <c r="F1473" s="6">
        <v>1</v>
      </c>
      <c r="G1473" s="6">
        <v>0</v>
      </c>
      <c r="H1473" s="67"/>
    </row>
    <row r="1474" spans="1:8" s="68" customFormat="1" ht="30" hidden="1" x14ac:dyDescent="0.25">
      <c r="A1474" s="7" t="s">
        <v>785</v>
      </c>
      <c r="B1474" s="7" t="s">
        <v>800</v>
      </c>
      <c r="C1474" s="7" t="s">
        <v>801</v>
      </c>
      <c r="D1474" s="7" t="s">
        <v>211</v>
      </c>
      <c r="E1474" s="7">
        <v>5</v>
      </c>
      <c r="F1474" s="7">
        <v>5</v>
      </c>
      <c r="G1474" s="6">
        <v>0</v>
      </c>
      <c r="H1474" s="67"/>
    </row>
    <row r="1475" spans="1:8" s="68" customFormat="1" ht="30" hidden="1" x14ac:dyDescent="0.25">
      <c r="A1475" s="7" t="s">
        <v>785</v>
      </c>
      <c r="B1475" s="7" t="s">
        <v>800</v>
      </c>
      <c r="C1475" s="7" t="s">
        <v>801</v>
      </c>
      <c r="D1475" s="7" t="s">
        <v>10</v>
      </c>
      <c r="E1475" s="6">
        <v>2</v>
      </c>
      <c r="F1475" s="6">
        <v>2</v>
      </c>
      <c r="G1475" s="6">
        <v>0</v>
      </c>
      <c r="H1475" s="67"/>
    </row>
    <row r="1476" spans="1:8" s="68" customFormat="1" ht="30" hidden="1" x14ac:dyDescent="0.25">
      <c r="A1476" s="7" t="s">
        <v>785</v>
      </c>
      <c r="B1476" s="7" t="s">
        <v>800</v>
      </c>
      <c r="C1476" s="7" t="s">
        <v>801</v>
      </c>
      <c r="D1476" s="7" t="s">
        <v>405</v>
      </c>
      <c r="E1476" s="6">
        <v>1</v>
      </c>
      <c r="F1476" s="6">
        <v>1</v>
      </c>
      <c r="G1476" s="6">
        <v>0</v>
      </c>
      <c r="H1476" s="67"/>
    </row>
    <row r="1477" spans="1:8" s="68" customFormat="1" ht="30" hidden="1" x14ac:dyDescent="0.25">
      <c r="A1477" s="7" t="s">
        <v>785</v>
      </c>
      <c r="B1477" s="7" t="s">
        <v>800</v>
      </c>
      <c r="C1477" s="7" t="s">
        <v>801</v>
      </c>
      <c r="D1477" s="7" t="s">
        <v>404</v>
      </c>
      <c r="E1477" s="6">
        <v>1</v>
      </c>
      <c r="F1477" s="6">
        <v>1</v>
      </c>
      <c r="G1477" s="6">
        <v>0</v>
      </c>
      <c r="H1477" s="67"/>
    </row>
    <row r="1478" spans="1:8" s="68" customFormat="1" hidden="1" x14ac:dyDescent="0.25">
      <c r="A1478" s="7" t="s">
        <v>785</v>
      </c>
      <c r="B1478" s="7" t="s">
        <v>796</v>
      </c>
      <c r="C1478" s="7" t="s">
        <v>797</v>
      </c>
      <c r="D1478" s="7" t="s">
        <v>211</v>
      </c>
      <c r="E1478" s="7">
        <v>5</v>
      </c>
      <c r="F1478" s="7">
        <v>5</v>
      </c>
      <c r="G1478" s="6">
        <v>0</v>
      </c>
      <c r="H1478" s="67"/>
    </row>
    <row r="1479" spans="1:8" s="68" customFormat="1" hidden="1" x14ac:dyDescent="0.25">
      <c r="A1479" s="7" t="s">
        <v>785</v>
      </c>
      <c r="B1479" s="7" t="s">
        <v>796</v>
      </c>
      <c r="C1479" s="7" t="s">
        <v>797</v>
      </c>
      <c r="D1479" s="7" t="s">
        <v>10</v>
      </c>
      <c r="E1479" s="6">
        <v>2</v>
      </c>
      <c r="F1479" s="6">
        <v>2</v>
      </c>
      <c r="G1479" s="6">
        <v>0</v>
      </c>
      <c r="H1479" s="67"/>
    </row>
    <row r="1480" spans="1:8" s="68" customFormat="1" hidden="1" x14ac:dyDescent="0.25">
      <c r="A1480" s="7" t="s">
        <v>785</v>
      </c>
      <c r="B1480" s="7" t="s">
        <v>796</v>
      </c>
      <c r="C1480" s="7" t="s">
        <v>797</v>
      </c>
      <c r="D1480" s="7" t="s">
        <v>405</v>
      </c>
      <c r="E1480" s="6">
        <v>1</v>
      </c>
      <c r="F1480" s="6">
        <v>1</v>
      </c>
      <c r="G1480" s="6">
        <v>0</v>
      </c>
      <c r="H1480" s="67"/>
    </row>
    <row r="1481" spans="1:8" s="68" customFormat="1" hidden="1" x14ac:dyDescent="0.25">
      <c r="A1481" s="7" t="s">
        <v>785</v>
      </c>
      <c r="B1481" s="7" t="s">
        <v>796</v>
      </c>
      <c r="C1481" s="7" t="s">
        <v>797</v>
      </c>
      <c r="D1481" s="7" t="s">
        <v>404</v>
      </c>
      <c r="E1481" s="6">
        <v>1</v>
      </c>
      <c r="F1481" s="6">
        <v>1</v>
      </c>
      <c r="G1481" s="6">
        <v>0</v>
      </c>
      <c r="H1481" s="67"/>
    </row>
    <row r="1482" spans="1:8" s="68" customFormat="1" hidden="1" x14ac:dyDescent="0.25">
      <c r="A1482" s="7" t="s">
        <v>785</v>
      </c>
      <c r="B1482" s="7" t="s">
        <v>786</v>
      </c>
      <c r="C1482" s="69" t="s">
        <v>787</v>
      </c>
      <c r="D1482" s="7" t="s">
        <v>211</v>
      </c>
      <c r="E1482" s="7">
        <v>5</v>
      </c>
      <c r="F1482" s="7">
        <v>5</v>
      </c>
      <c r="G1482" s="6">
        <v>0</v>
      </c>
      <c r="H1482" s="67"/>
    </row>
    <row r="1483" spans="1:8" s="68" customFormat="1" hidden="1" x14ac:dyDescent="0.25">
      <c r="A1483" s="7" t="s">
        <v>785</v>
      </c>
      <c r="B1483" s="7" t="s">
        <v>786</v>
      </c>
      <c r="C1483" s="69" t="s">
        <v>787</v>
      </c>
      <c r="D1483" s="7" t="s">
        <v>10</v>
      </c>
      <c r="E1483" s="6">
        <v>2</v>
      </c>
      <c r="F1483" s="6">
        <v>2</v>
      </c>
      <c r="G1483" s="6">
        <v>0</v>
      </c>
      <c r="H1483" s="67"/>
    </row>
    <row r="1484" spans="1:8" s="68" customFormat="1" hidden="1" x14ac:dyDescent="0.25">
      <c r="A1484" s="7" t="s">
        <v>785</v>
      </c>
      <c r="B1484" s="7" t="s">
        <v>786</v>
      </c>
      <c r="C1484" s="69" t="s">
        <v>787</v>
      </c>
      <c r="D1484" s="7" t="s">
        <v>405</v>
      </c>
      <c r="E1484" s="6">
        <v>1</v>
      </c>
      <c r="F1484" s="6">
        <v>1</v>
      </c>
      <c r="G1484" s="6">
        <v>0</v>
      </c>
      <c r="H1484" s="67"/>
    </row>
    <row r="1485" spans="1:8" s="68" customFormat="1" hidden="1" x14ac:dyDescent="0.25">
      <c r="A1485" s="7" t="s">
        <v>785</v>
      </c>
      <c r="B1485" s="7" t="s">
        <v>786</v>
      </c>
      <c r="C1485" s="69" t="s">
        <v>787</v>
      </c>
      <c r="D1485" s="7" t="s">
        <v>404</v>
      </c>
      <c r="E1485" s="6">
        <v>1</v>
      </c>
      <c r="F1485" s="6">
        <v>1</v>
      </c>
      <c r="G1485" s="6">
        <v>0</v>
      </c>
      <c r="H1485" s="67"/>
    </row>
    <row r="1486" spans="1:8" s="68" customFormat="1" hidden="1" x14ac:dyDescent="0.25">
      <c r="A1486" s="7" t="s">
        <v>785</v>
      </c>
      <c r="B1486" s="7" t="s">
        <v>790</v>
      </c>
      <c r="C1486" s="69" t="s">
        <v>791</v>
      </c>
      <c r="D1486" s="7" t="s">
        <v>211</v>
      </c>
      <c r="E1486" s="7">
        <v>5</v>
      </c>
      <c r="F1486" s="7">
        <v>5</v>
      </c>
      <c r="G1486" s="6">
        <v>0</v>
      </c>
      <c r="H1486" s="67"/>
    </row>
    <row r="1487" spans="1:8" s="68" customFormat="1" hidden="1" x14ac:dyDescent="0.25">
      <c r="A1487" s="7" t="s">
        <v>785</v>
      </c>
      <c r="B1487" s="7" t="s">
        <v>790</v>
      </c>
      <c r="C1487" s="69" t="s">
        <v>791</v>
      </c>
      <c r="D1487" s="7" t="s">
        <v>10</v>
      </c>
      <c r="E1487" s="6">
        <v>2</v>
      </c>
      <c r="F1487" s="6">
        <v>2</v>
      </c>
      <c r="G1487" s="6">
        <v>0</v>
      </c>
      <c r="H1487" s="67"/>
    </row>
    <row r="1488" spans="1:8" s="68" customFormat="1" hidden="1" x14ac:dyDescent="0.25">
      <c r="A1488" s="7" t="s">
        <v>785</v>
      </c>
      <c r="B1488" s="7" t="s">
        <v>790</v>
      </c>
      <c r="C1488" s="69" t="s">
        <v>791</v>
      </c>
      <c r="D1488" s="7" t="s">
        <v>405</v>
      </c>
      <c r="E1488" s="6">
        <v>1</v>
      </c>
      <c r="F1488" s="6">
        <v>1</v>
      </c>
      <c r="G1488" s="6">
        <v>0</v>
      </c>
      <c r="H1488" s="67"/>
    </row>
    <row r="1489" spans="1:8" s="68" customFormat="1" hidden="1" x14ac:dyDescent="0.25">
      <c r="A1489" s="7" t="s">
        <v>785</v>
      </c>
      <c r="B1489" s="7" t="s">
        <v>790</v>
      </c>
      <c r="C1489" s="69" t="s">
        <v>791</v>
      </c>
      <c r="D1489" s="7" t="s">
        <v>404</v>
      </c>
      <c r="E1489" s="6">
        <v>1</v>
      </c>
      <c r="F1489" s="6">
        <v>1</v>
      </c>
      <c r="G1489" s="6">
        <v>0</v>
      </c>
      <c r="H1489" s="67"/>
    </row>
    <row r="1490" spans="1:8" s="16" customFormat="1" ht="45" hidden="1" x14ac:dyDescent="0.25">
      <c r="A1490" s="2" t="s">
        <v>1967</v>
      </c>
      <c r="B1490" s="2" t="s">
        <v>2095</v>
      </c>
      <c r="C1490" s="2" t="s">
        <v>2096</v>
      </c>
      <c r="D1490" s="2" t="s">
        <v>667</v>
      </c>
      <c r="E1490" s="3">
        <v>4</v>
      </c>
      <c r="F1490" s="2">
        <v>4</v>
      </c>
      <c r="G1490" s="9"/>
      <c r="H1490" s="9" t="s">
        <v>1969</v>
      </c>
    </row>
    <row r="1491" spans="1:8" s="16" customFormat="1" ht="45" hidden="1" x14ac:dyDescent="0.25">
      <c r="A1491" s="2" t="s">
        <v>1967</v>
      </c>
      <c r="B1491" s="2" t="s">
        <v>2095</v>
      </c>
      <c r="C1491" s="2" t="s">
        <v>2096</v>
      </c>
      <c r="D1491" s="9" t="s">
        <v>1970</v>
      </c>
      <c r="E1491" s="9">
        <v>2</v>
      </c>
      <c r="F1491" s="9">
        <v>2</v>
      </c>
      <c r="G1491" s="9"/>
      <c r="H1491" s="9" t="s">
        <v>1969</v>
      </c>
    </row>
    <row r="1492" spans="1:8" s="16" customFormat="1" ht="60" hidden="1" x14ac:dyDescent="0.25">
      <c r="A1492" s="2" t="s">
        <v>1967</v>
      </c>
      <c r="B1492" s="2" t="s">
        <v>1968</v>
      </c>
      <c r="C1492" s="2" t="s">
        <v>2167</v>
      </c>
      <c r="D1492" s="2" t="s">
        <v>667</v>
      </c>
      <c r="E1492" s="3">
        <v>4</v>
      </c>
      <c r="F1492" s="2">
        <v>4</v>
      </c>
      <c r="G1492" s="6"/>
      <c r="H1492" s="70" t="s">
        <v>2168</v>
      </c>
    </row>
    <row r="1493" spans="1:8" s="71" customFormat="1" ht="60" hidden="1" x14ac:dyDescent="0.25">
      <c r="A1493" s="2" t="s">
        <v>1967</v>
      </c>
      <c r="B1493" s="2" t="s">
        <v>1968</v>
      </c>
      <c r="C1493" s="2" t="s">
        <v>2167</v>
      </c>
      <c r="D1493" s="9" t="s">
        <v>1970</v>
      </c>
      <c r="E1493" s="9">
        <v>2</v>
      </c>
      <c r="F1493" s="9">
        <v>2</v>
      </c>
      <c r="G1493" s="9"/>
      <c r="H1493" s="70" t="s">
        <v>2168</v>
      </c>
    </row>
    <row r="1494" spans="1:8" hidden="1" x14ac:dyDescent="0.25">
      <c r="A1494" s="2" t="s">
        <v>802</v>
      </c>
      <c r="B1494" s="2" t="s">
        <v>803</v>
      </c>
      <c r="C1494" s="2" t="s">
        <v>804</v>
      </c>
      <c r="D1494" s="2" t="s">
        <v>805</v>
      </c>
      <c r="E1494" s="2">
        <v>2</v>
      </c>
      <c r="F1494" s="2">
        <v>1</v>
      </c>
      <c r="G1494" s="2">
        <v>1</v>
      </c>
      <c r="H1494" s="2"/>
    </row>
    <row r="1495" spans="1:8" hidden="1" x14ac:dyDescent="0.25">
      <c r="A1495" s="2" t="s">
        <v>802</v>
      </c>
      <c r="B1495" s="2" t="s">
        <v>806</v>
      </c>
      <c r="C1495" s="2" t="s">
        <v>807</v>
      </c>
      <c r="D1495" s="2" t="s">
        <v>805</v>
      </c>
      <c r="E1495" s="2">
        <v>2</v>
      </c>
      <c r="F1495" s="2">
        <v>1</v>
      </c>
      <c r="G1495" s="2">
        <v>1</v>
      </c>
      <c r="H1495" s="2"/>
    </row>
    <row r="1496" spans="1:8" hidden="1" x14ac:dyDescent="0.25">
      <c r="A1496" s="2" t="s">
        <v>802</v>
      </c>
      <c r="B1496" s="2" t="s">
        <v>808</v>
      </c>
      <c r="C1496" s="2" t="s">
        <v>809</v>
      </c>
      <c r="D1496" s="2" t="s">
        <v>805</v>
      </c>
      <c r="E1496" s="2">
        <v>2</v>
      </c>
      <c r="F1496" s="2">
        <v>1</v>
      </c>
      <c r="G1496" s="2">
        <v>1</v>
      </c>
      <c r="H1496" s="2"/>
    </row>
    <row r="1497" spans="1:8" s="13" customFormat="1" hidden="1" x14ac:dyDescent="0.25">
      <c r="A1497" s="2" t="s">
        <v>810</v>
      </c>
      <c r="B1497" s="2" t="s">
        <v>811</v>
      </c>
      <c r="C1497" s="2" t="s">
        <v>812</v>
      </c>
      <c r="D1497" s="2" t="s">
        <v>211</v>
      </c>
      <c r="E1497" s="3">
        <v>5</v>
      </c>
      <c r="F1497" s="2">
        <v>3</v>
      </c>
      <c r="G1497" s="8">
        <v>0</v>
      </c>
      <c r="H1497" s="8"/>
    </row>
    <row r="1498" spans="1:8" s="65" customFormat="1" hidden="1" x14ac:dyDescent="0.25">
      <c r="A1498" s="2" t="s">
        <v>810</v>
      </c>
      <c r="B1498" s="2" t="s">
        <v>2020</v>
      </c>
      <c r="C1498" s="2" t="s">
        <v>2019</v>
      </c>
      <c r="D1498" s="2" t="s">
        <v>211</v>
      </c>
      <c r="E1498" s="2">
        <v>3</v>
      </c>
      <c r="F1498" s="2">
        <v>3</v>
      </c>
      <c r="G1498" s="2">
        <v>0</v>
      </c>
      <c r="H1498" s="2"/>
    </row>
    <row r="1499" spans="1:8" s="65" customFormat="1" hidden="1" x14ac:dyDescent="0.25">
      <c r="A1499" s="2" t="s">
        <v>810</v>
      </c>
      <c r="B1499" s="2" t="s">
        <v>2018</v>
      </c>
      <c r="C1499" s="2" t="s">
        <v>2017</v>
      </c>
      <c r="D1499" s="2" t="s">
        <v>211</v>
      </c>
      <c r="E1499" s="2">
        <v>3</v>
      </c>
      <c r="F1499" s="2">
        <v>3</v>
      </c>
      <c r="G1499" s="2">
        <v>0</v>
      </c>
      <c r="H1499" s="2"/>
    </row>
    <row r="1500" spans="1:8" s="65" customFormat="1" hidden="1" x14ac:dyDescent="0.25">
      <c r="A1500" s="2" t="s">
        <v>810</v>
      </c>
      <c r="B1500" s="2" t="s">
        <v>2016</v>
      </c>
      <c r="C1500" s="2" t="s">
        <v>2015</v>
      </c>
      <c r="D1500" s="2" t="s">
        <v>211</v>
      </c>
      <c r="E1500" s="2">
        <v>3</v>
      </c>
      <c r="F1500" s="2">
        <v>3</v>
      </c>
      <c r="G1500" s="2">
        <v>0</v>
      </c>
      <c r="H1500" s="2"/>
    </row>
    <row r="1501" spans="1:8" s="65" customFormat="1" hidden="1" x14ac:dyDescent="0.25">
      <c r="A1501" s="2" t="s">
        <v>810</v>
      </c>
      <c r="B1501" s="2" t="s">
        <v>2014</v>
      </c>
      <c r="C1501" s="2" t="s">
        <v>2013</v>
      </c>
      <c r="D1501" s="2" t="s">
        <v>211</v>
      </c>
      <c r="E1501" s="2">
        <v>3</v>
      </c>
      <c r="F1501" s="2">
        <v>3</v>
      </c>
      <c r="G1501" s="2">
        <v>0</v>
      </c>
      <c r="H1501" s="2"/>
    </row>
    <row r="1502" spans="1:8" s="65" customFormat="1" hidden="1" x14ac:dyDescent="0.25">
      <c r="A1502" s="2" t="s">
        <v>810</v>
      </c>
      <c r="B1502" s="2" t="s">
        <v>2012</v>
      </c>
      <c r="C1502" s="2" t="s">
        <v>2011</v>
      </c>
      <c r="D1502" s="2" t="s">
        <v>211</v>
      </c>
      <c r="E1502" s="2">
        <v>3</v>
      </c>
      <c r="F1502" s="2">
        <v>3</v>
      </c>
      <c r="G1502" s="2">
        <v>0</v>
      </c>
      <c r="H1502" s="2"/>
    </row>
    <row r="1503" spans="1:8" s="65" customFormat="1" hidden="1" x14ac:dyDescent="0.25">
      <c r="A1503" s="2" t="s">
        <v>810</v>
      </c>
      <c r="B1503" s="2" t="s">
        <v>2010</v>
      </c>
      <c r="C1503" s="2" t="s">
        <v>2009</v>
      </c>
      <c r="D1503" s="2" t="s">
        <v>211</v>
      </c>
      <c r="E1503" s="2">
        <v>3</v>
      </c>
      <c r="F1503" s="2">
        <v>3</v>
      </c>
      <c r="G1503" s="2">
        <v>0</v>
      </c>
      <c r="H1503" s="2"/>
    </row>
    <row r="1504" spans="1:8" s="65" customFormat="1" hidden="1" x14ac:dyDescent="0.25">
      <c r="A1504" s="2" t="s">
        <v>810</v>
      </c>
      <c r="B1504" s="2" t="s">
        <v>2008</v>
      </c>
      <c r="C1504" s="2" t="s">
        <v>2007</v>
      </c>
      <c r="D1504" s="2" t="s">
        <v>211</v>
      </c>
      <c r="E1504" s="2">
        <v>3</v>
      </c>
      <c r="F1504" s="2">
        <v>3</v>
      </c>
      <c r="G1504" s="2">
        <v>0</v>
      </c>
      <c r="H1504" s="2"/>
    </row>
    <row r="1505" spans="1:8" s="65" customFormat="1" hidden="1" x14ac:dyDescent="0.25">
      <c r="A1505" s="2" t="s">
        <v>810</v>
      </c>
      <c r="B1505" s="2" t="s">
        <v>2006</v>
      </c>
      <c r="C1505" s="2" t="s">
        <v>2005</v>
      </c>
      <c r="D1505" s="2" t="s">
        <v>211</v>
      </c>
      <c r="E1505" s="2">
        <v>3</v>
      </c>
      <c r="F1505" s="2">
        <v>3</v>
      </c>
      <c r="G1505" s="2">
        <v>0</v>
      </c>
      <c r="H1505" s="2"/>
    </row>
    <row r="1506" spans="1:8" s="13" customFormat="1" hidden="1" x14ac:dyDescent="0.25">
      <c r="A1506" s="2" t="s">
        <v>810</v>
      </c>
      <c r="B1506" s="2" t="s">
        <v>817</v>
      </c>
      <c r="C1506" s="2" t="s">
        <v>818</v>
      </c>
      <c r="D1506" s="2" t="s">
        <v>211</v>
      </c>
      <c r="E1506" s="3">
        <v>5</v>
      </c>
      <c r="F1506" s="2">
        <v>3</v>
      </c>
      <c r="G1506" s="8">
        <v>0</v>
      </c>
      <c r="H1506" s="8"/>
    </row>
    <row r="1507" spans="1:8" s="13" customFormat="1" hidden="1" x14ac:dyDescent="0.25">
      <c r="A1507" s="2" t="s">
        <v>810</v>
      </c>
      <c r="B1507" s="2" t="s">
        <v>813</v>
      </c>
      <c r="C1507" s="2" t="s">
        <v>814</v>
      </c>
      <c r="D1507" s="2" t="s">
        <v>211</v>
      </c>
      <c r="E1507" s="3">
        <v>5</v>
      </c>
      <c r="F1507" s="2">
        <v>3</v>
      </c>
      <c r="G1507" s="8">
        <v>0</v>
      </c>
      <c r="H1507" s="8"/>
    </row>
    <row r="1508" spans="1:8" s="13" customFormat="1" hidden="1" x14ac:dyDescent="0.25">
      <c r="A1508" s="8" t="s">
        <v>810</v>
      </c>
      <c r="B1508" s="2" t="s">
        <v>815</v>
      </c>
      <c r="C1508" s="2" t="s">
        <v>816</v>
      </c>
      <c r="D1508" s="2" t="s">
        <v>211</v>
      </c>
      <c r="E1508" s="8">
        <v>5</v>
      </c>
      <c r="F1508" s="8">
        <v>3</v>
      </c>
      <c r="G1508" s="8">
        <v>0</v>
      </c>
      <c r="H1508" s="8"/>
    </row>
    <row r="1509" spans="1:8" s="13" customFormat="1" hidden="1" x14ac:dyDescent="0.25">
      <c r="A1509" s="8" t="s">
        <v>810</v>
      </c>
      <c r="B1509" s="2" t="s">
        <v>819</v>
      </c>
      <c r="C1509" s="2" t="s">
        <v>820</v>
      </c>
      <c r="D1509" s="2" t="s">
        <v>211</v>
      </c>
      <c r="E1509" s="8">
        <v>5</v>
      </c>
      <c r="F1509" s="8">
        <v>3</v>
      </c>
      <c r="G1509" s="8">
        <v>0</v>
      </c>
      <c r="H1509" s="8"/>
    </row>
    <row r="1510" spans="1:8" s="13" customFormat="1" hidden="1" x14ac:dyDescent="0.25">
      <c r="A1510" s="8" t="s">
        <v>810</v>
      </c>
      <c r="B1510" s="2" t="s">
        <v>1945</v>
      </c>
      <c r="C1510" s="2" t="s">
        <v>1946</v>
      </c>
      <c r="D1510" s="2" t="s">
        <v>211</v>
      </c>
      <c r="E1510" s="8">
        <v>5</v>
      </c>
      <c r="F1510" s="8">
        <v>3</v>
      </c>
      <c r="G1510" s="8">
        <v>0</v>
      </c>
      <c r="H1510" s="8"/>
    </row>
    <row r="1511" spans="1:8" s="13" customFormat="1" hidden="1" x14ac:dyDescent="0.25">
      <c r="A1511" s="8" t="s">
        <v>810</v>
      </c>
      <c r="B1511" s="2" t="s">
        <v>821</v>
      </c>
      <c r="C1511" s="2" t="s">
        <v>822</v>
      </c>
      <c r="D1511" s="2" t="s">
        <v>210</v>
      </c>
      <c r="E1511" s="8">
        <v>5</v>
      </c>
      <c r="F1511" s="8">
        <v>3</v>
      </c>
      <c r="G1511" s="8">
        <v>0</v>
      </c>
      <c r="H1511" s="8"/>
    </row>
    <row r="1512" spans="1:8" s="13" customFormat="1" hidden="1" x14ac:dyDescent="0.25">
      <c r="A1512" s="8" t="s">
        <v>810</v>
      </c>
      <c r="B1512" s="2" t="s">
        <v>823</v>
      </c>
      <c r="C1512" s="2" t="s">
        <v>824</v>
      </c>
      <c r="D1512" s="2" t="s">
        <v>210</v>
      </c>
      <c r="E1512" s="8">
        <v>5</v>
      </c>
      <c r="F1512" s="8">
        <v>3</v>
      </c>
      <c r="G1512" s="8">
        <v>0</v>
      </c>
      <c r="H1512" s="8"/>
    </row>
    <row r="1513" spans="1:8" s="13" customFormat="1" hidden="1" x14ac:dyDescent="0.25">
      <c r="A1513" s="8" t="s">
        <v>810</v>
      </c>
      <c r="B1513" s="2" t="s">
        <v>825</v>
      </c>
      <c r="C1513" s="2" t="s">
        <v>826</v>
      </c>
      <c r="D1513" s="2" t="s">
        <v>210</v>
      </c>
      <c r="E1513" s="8">
        <v>5</v>
      </c>
      <c r="F1513" s="8">
        <v>3</v>
      </c>
      <c r="G1513" s="8">
        <v>0</v>
      </c>
      <c r="H1513" s="8"/>
    </row>
    <row r="1514" spans="1:8" s="16" customFormat="1" ht="45" hidden="1" x14ac:dyDescent="0.25">
      <c r="A1514" s="9" t="s">
        <v>827</v>
      </c>
      <c r="B1514" s="9" t="s">
        <v>1947</v>
      </c>
      <c r="C1514" s="9" t="s">
        <v>840</v>
      </c>
      <c r="D1514" s="9" t="s">
        <v>14</v>
      </c>
      <c r="E1514" s="3">
        <v>6</v>
      </c>
      <c r="F1514" s="2">
        <v>5</v>
      </c>
      <c r="G1514" s="9">
        <v>0.25</v>
      </c>
      <c r="H1514" s="9" t="s">
        <v>1948</v>
      </c>
    </row>
    <row r="1515" spans="1:8" s="16" customFormat="1" ht="45" hidden="1" x14ac:dyDescent="0.25">
      <c r="A1515" s="9" t="s">
        <v>827</v>
      </c>
      <c r="B1515" s="9" t="s">
        <v>828</v>
      </c>
      <c r="C1515" s="9" t="s">
        <v>829</v>
      </c>
      <c r="D1515" s="9" t="s">
        <v>14</v>
      </c>
      <c r="E1515" s="3">
        <v>6</v>
      </c>
      <c r="F1515" s="2">
        <v>5</v>
      </c>
      <c r="G1515" s="9">
        <v>0.25</v>
      </c>
      <c r="H1515" s="9" t="s">
        <v>1948</v>
      </c>
    </row>
    <row r="1516" spans="1:8" s="16" customFormat="1" ht="45" hidden="1" x14ac:dyDescent="0.25">
      <c r="A1516" s="9" t="s">
        <v>827</v>
      </c>
      <c r="B1516" s="9" t="s">
        <v>838</v>
      </c>
      <c r="C1516" s="9" t="s">
        <v>839</v>
      </c>
      <c r="D1516" s="9" t="s">
        <v>14</v>
      </c>
      <c r="E1516" s="3">
        <v>6</v>
      </c>
      <c r="F1516" s="2">
        <v>5</v>
      </c>
      <c r="G1516" s="9">
        <v>0.25</v>
      </c>
      <c r="H1516" s="9" t="s">
        <v>1948</v>
      </c>
    </row>
    <row r="1517" spans="1:8" s="16" customFormat="1" ht="45" hidden="1" x14ac:dyDescent="0.25">
      <c r="A1517" s="9" t="s">
        <v>827</v>
      </c>
      <c r="B1517" s="9" t="s">
        <v>834</v>
      </c>
      <c r="C1517" s="9" t="s">
        <v>835</v>
      </c>
      <c r="D1517" s="9" t="s">
        <v>14</v>
      </c>
      <c r="E1517" s="3">
        <v>6</v>
      </c>
      <c r="F1517" s="2">
        <v>5</v>
      </c>
      <c r="G1517" s="9">
        <v>0.25</v>
      </c>
      <c r="H1517" s="9" t="s">
        <v>1948</v>
      </c>
    </row>
    <row r="1518" spans="1:8" s="16" customFormat="1" ht="45" hidden="1" x14ac:dyDescent="0.25">
      <c r="A1518" s="9" t="s">
        <v>827</v>
      </c>
      <c r="B1518" s="9" t="s">
        <v>832</v>
      </c>
      <c r="C1518" s="9" t="s">
        <v>833</v>
      </c>
      <c r="D1518" s="9" t="s">
        <v>14</v>
      </c>
      <c r="E1518" s="3">
        <v>6</v>
      </c>
      <c r="F1518" s="2">
        <v>5</v>
      </c>
      <c r="G1518" s="9">
        <v>0.25</v>
      </c>
      <c r="H1518" s="9" t="s">
        <v>1948</v>
      </c>
    </row>
    <row r="1519" spans="1:8" s="16" customFormat="1" ht="45" hidden="1" x14ac:dyDescent="0.25">
      <c r="A1519" s="9" t="s">
        <v>827</v>
      </c>
      <c r="B1519" s="9" t="s">
        <v>836</v>
      </c>
      <c r="C1519" s="9" t="s">
        <v>837</v>
      </c>
      <c r="D1519" s="9" t="s">
        <v>14</v>
      </c>
      <c r="E1519" s="3">
        <v>6</v>
      </c>
      <c r="F1519" s="2">
        <v>5</v>
      </c>
      <c r="G1519" s="9">
        <v>0.25</v>
      </c>
      <c r="H1519" s="9" t="s">
        <v>1948</v>
      </c>
    </row>
    <row r="1520" spans="1:8" s="16" customFormat="1" ht="45" hidden="1" x14ac:dyDescent="0.25">
      <c r="A1520" s="9" t="s">
        <v>827</v>
      </c>
      <c r="B1520" s="9" t="s">
        <v>830</v>
      </c>
      <c r="C1520" s="9" t="s">
        <v>831</v>
      </c>
      <c r="D1520" s="9" t="s">
        <v>14</v>
      </c>
      <c r="E1520" s="3">
        <v>6</v>
      </c>
      <c r="F1520" s="2">
        <v>5</v>
      </c>
      <c r="G1520" s="9">
        <v>0.25</v>
      </c>
      <c r="H1520" s="9" t="s">
        <v>1948</v>
      </c>
    </row>
    <row r="1521" spans="1:8" ht="255" hidden="1" x14ac:dyDescent="0.25">
      <c r="A1521" s="2" t="s">
        <v>841</v>
      </c>
      <c r="B1521" s="2" t="s">
        <v>1278</v>
      </c>
      <c r="C1521" s="2" t="s">
        <v>1279</v>
      </c>
      <c r="D1521" s="2" t="s">
        <v>1148</v>
      </c>
      <c r="E1521" s="2">
        <v>1</v>
      </c>
      <c r="F1521" s="2">
        <v>1</v>
      </c>
      <c r="G1521" s="2"/>
      <c r="H1521" s="2" t="s">
        <v>1280</v>
      </c>
    </row>
    <row r="1522" spans="1:8" ht="30" hidden="1" x14ac:dyDescent="0.25">
      <c r="A1522" s="2" t="s">
        <v>841</v>
      </c>
      <c r="B1522" s="2" t="s">
        <v>842</v>
      </c>
      <c r="C1522" s="2" t="s">
        <v>843</v>
      </c>
      <c r="D1522" s="2" t="s">
        <v>844</v>
      </c>
      <c r="E1522" s="2">
        <v>5</v>
      </c>
      <c r="F1522" s="2">
        <v>3</v>
      </c>
      <c r="G1522" s="2">
        <v>2</v>
      </c>
      <c r="H1522" s="2"/>
    </row>
    <row r="1523" spans="1:8" ht="30" hidden="1" x14ac:dyDescent="0.25">
      <c r="A1523" s="2" t="s">
        <v>841</v>
      </c>
      <c r="B1523" s="2" t="s">
        <v>845</v>
      </c>
      <c r="C1523" s="2" t="s">
        <v>846</v>
      </c>
      <c r="D1523" s="2" t="s">
        <v>847</v>
      </c>
      <c r="E1523" s="2">
        <v>5</v>
      </c>
      <c r="F1523" s="2">
        <v>3</v>
      </c>
      <c r="G1523" s="2">
        <v>2</v>
      </c>
      <c r="H1523" s="2"/>
    </row>
    <row r="1524" spans="1:8" ht="30" hidden="1" x14ac:dyDescent="0.25">
      <c r="A1524" s="2" t="s">
        <v>841</v>
      </c>
      <c r="B1524" s="2" t="s">
        <v>848</v>
      </c>
      <c r="C1524" s="2" t="s">
        <v>849</v>
      </c>
      <c r="D1524" s="2" t="s">
        <v>850</v>
      </c>
      <c r="E1524" s="2">
        <v>5</v>
      </c>
      <c r="F1524" s="2">
        <v>3</v>
      </c>
      <c r="G1524" s="2">
        <v>2</v>
      </c>
      <c r="H1524" s="2"/>
    </row>
    <row r="1525" spans="1:8" ht="30" hidden="1" x14ac:dyDescent="0.25">
      <c r="A1525" s="2" t="s">
        <v>1281</v>
      </c>
      <c r="B1525" s="2" t="s">
        <v>1282</v>
      </c>
      <c r="C1525" s="2" t="s">
        <v>1283</v>
      </c>
      <c r="D1525" s="2" t="s">
        <v>1284</v>
      </c>
      <c r="E1525" s="6">
        <v>5</v>
      </c>
      <c r="F1525" s="6">
        <v>3</v>
      </c>
      <c r="G1525" s="6">
        <v>1</v>
      </c>
      <c r="H1525" s="2"/>
    </row>
    <row r="1526" spans="1:8" ht="30" hidden="1" x14ac:dyDescent="0.25">
      <c r="A1526" s="2" t="s">
        <v>1281</v>
      </c>
      <c r="B1526" s="2" t="s">
        <v>1285</v>
      </c>
      <c r="C1526" s="2" t="s">
        <v>1286</v>
      </c>
      <c r="D1526" s="2" t="s">
        <v>1284</v>
      </c>
      <c r="E1526" s="6">
        <v>5</v>
      </c>
      <c r="F1526" s="6">
        <v>3</v>
      </c>
      <c r="G1526" s="6">
        <v>1</v>
      </c>
      <c r="H1526" s="2"/>
    </row>
    <row r="1527" spans="1:8" s="81" customFormat="1" hidden="1" x14ac:dyDescent="0.25">
      <c r="A1527" s="72" t="s">
        <v>851</v>
      </c>
      <c r="B1527" s="7" t="s">
        <v>2097</v>
      </c>
      <c r="C1527" s="7" t="s">
        <v>2098</v>
      </c>
      <c r="D1527" s="2" t="s">
        <v>14</v>
      </c>
      <c r="E1527" s="3">
        <v>1</v>
      </c>
      <c r="F1527" s="2">
        <v>1</v>
      </c>
      <c r="G1527" s="8">
        <v>0</v>
      </c>
      <c r="H1527" s="8" t="s">
        <v>1950</v>
      </c>
    </row>
    <row r="1528" spans="1:8" ht="135" hidden="1" x14ac:dyDescent="0.25">
      <c r="A1528" s="50" t="s">
        <v>851</v>
      </c>
      <c r="B1528" s="2" t="s">
        <v>865</v>
      </c>
      <c r="C1528" s="7" t="s">
        <v>866</v>
      </c>
      <c r="D1528" s="2" t="s">
        <v>862</v>
      </c>
      <c r="E1528" s="32">
        <v>1</v>
      </c>
      <c r="F1528" s="11">
        <v>1</v>
      </c>
      <c r="G1528" s="11">
        <v>0</v>
      </c>
      <c r="H1528" s="9" t="s">
        <v>1949</v>
      </c>
    </row>
    <row r="1529" spans="1:8" ht="135" hidden="1" x14ac:dyDescent="0.25">
      <c r="A1529" s="2" t="s">
        <v>851</v>
      </c>
      <c r="B1529" s="2" t="s">
        <v>860</v>
      </c>
      <c r="C1529" s="7" t="s">
        <v>861</v>
      </c>
      <c r="D1529" s="2" t="s">
        <v>862</v>
      </c>
      <c r="E1529" s="32">
        <v>1</v>
      </c>
      <c r="F1529" s="11">
        <v>1</v>
      </c>
      <c r="G1529" s="11">
        <v>0</v>
      </c>
      <c r="H1529" s="9" t="s">
        <v>1949</v>
      </c>
    </row>
    <row r="1530" spans="1:8" hidden="1" x14ac:dyDescent="0.25">
      <c r="A1530" s="2" t="s">
        <v>851</v>
      </c>
      <c r="B1530" s="2" t="s">
        <v>863</v>
      </c>
      <c r="C1530" s="7" t="s">
        <v>864</v>
      </c>
      <c r="D1530" s="2" t="s">
        <v>14</v>
      </c>
      <c r="E1530" s="32">
        <v>1</v>
      </c>
      <c r="F1530" s="11">
        <v>1</v>
      </c>
      <c r="G1530" s="11">
        <v>0</v>
      </c>
      <c r="H1530" s="9" t="s">
        <v>1950</v>
      </c>
    </row>
    <row r="1531" spans="1:8" hidden="1" x14ac:dyDescent="0.25">
      <c r="A1531" s="2" t="s">
        <v>851</v>
      </c>
      <c r="B1531" s="2" t="s">
        <v>852</v>
      </c>
      <c r="C1531" s="7" t="s">
        <v>853</v>
      </c>
      <c r="D1531" s="2" t="s">
        <v>14</v>
      </c>
      <c r="E1531" s="11">
        <v>1</v>
      </c>
      <c r="F1531" s="11">
        <v>1</v>
      </c>
      <c r="G1531" s="11">
        <v>0</v>
      </c>
      <c r="H1531" s="9" t="s">
        <v>1950</v>
      </c>
    </row>
    <row r="1532" spans="1:8" hidden="1" x14ac:dyDescent="0.25">
      <c r="A1532" s="2" t="s">
        <v>851</v>
      </c>
      <c r="B1532" s="2" t="s">
        <v>854</v>
      </c>
      <c r="C1532" s="7" t="s">
        <v>855</v>
      </c>
      <c r="D1532" s="2" t="s">
        <v>14</v>
      </c>
      <c r="E1532" s="11">
        <v>1</v>
      </c>
      <c r="F1532" s="11">
        <v>1</v>
      </c>
      <c r="G1532" s="11">
        <v>0</v>
      </c>
      <c r="H1532" s="9" t="s">
        <v>1950</v>
      </c>
    </row>
    <row r="1533" spans="1:8" hidden="1" x14ac:dyDescent="0.25">
      <c r="A1533" s="2" t="s">
        <v>851</v>
      </c>
      <c r="B1533" s="2" t="s">
        <v>858</v>
      </c>
      <c r="C1533" s="7" t="s">
        <v>859</v>
      </c>
      <c r="D1533" s="2" t="s">
        <v>14</v>
      </c>
      <c r="E1533" s="11">
        <v>1</v>
      </c>
      <c r="F1533" s="11">
        <v>1</v>
      </c>
      <c r="G1533" s="11">
        <v>0</v>
      </c>
      <c r="H1533" s="9" t="s">
        <v>1950</v>
      </c>
    </row>
    <row r="1534" spans="1:8" hidden="1" x14ac:dyDescent="0.25">
      <c r="A1534" s="2" t="s">
        <v>851</v>
      </c>
      <c r="B1534" s="2" t="s">
        <v>867</v>
      </c>
      <c r="C1534" s="7" t="s">
        <v>868</v>
      </c>
      <c r="D1534" s="2" t="s">
        <v>14</v>
      </c>
      <c r="E1534" s="11">
        <v>1</v>
      </c>
      <c r="F1534" s="11">
        <v>1</v>
      </c>
      <c r="G1534" s="11">
        <v>0</v>
      </c>
      <c r="H1534" s="9" t="s">
        <v>1950</v>
      </c>
    </row>
    <row r="1535" spans="1:8" hidden="1" x14ac:dyDescent="0.25">
      <c r="A1535" s="2" t="s">
        <v>851</v>
      </c>
      <c r="B1535" s="2" t="s">
        <v>856</v>
      </c>
      <c r="C1535" s="7" t="s">
        <v>857</v>
      </c>
      <c r="D1535" s="2" t="s">
        <v>14</v>
      </c>
      <c r="E1535" s="11">
        <v>1</v>
      </c>
      <c r="F1535" s="11">
        <v>1</v>
      </c>
      <c r="G1535" s="11">
        <v>0</v>
      </c>
      <c r="H1535" s="9" t="s">
        <v>1950</v>
      </c>
    </row>
    <row r="1536" spans="1:8" ht="135" hidden="1" x14ac:dyDescent="0.25">
      <c r="A1536" s="2" t="s">
        <v>851</v>
      </c>
      <c r="B1536" s="2" t="s">
        <v>871</v>
      </c>
      <c r="C1536" s="7" t="s">
        <v>872</v>
      </c>
      <c r="D1536" s="2" t="s">
        <v>862</v>
      </c>
      <c r="E1536" s="11">
        <v>1</v>
      </c>
      <c r="F1536" s="11">
        <v>1</v>
      </c>
      <c r="G1536" s="11">
        <v>0</v>
      </c>
      <c r="H1536" s="9" t="s">
        <v>1949</v>
      </c>
    </row>
    <row r="1537" spans="1:8" ht="30" hidden="1" x14ac:dyDescent="0.25">
      <c r="A1537" s="2" t="s">
        <v>851</v>
      </c>
      <c r="B1537" s="2" t="s">
        <v>869</v>
      </c>
      <c r="C1537" s="7" t="s">
        <v>870</v>
      </c>
      <c r="D1537" s="50" t="s">
        <v>14</v>
      </c>
      <c r="E1537" s="30">
        <v>1</v>
      </c>
      <c r="F1537" s="30">
        <v>0</v>
      </c>
      <c r="G1537" s="30">
        <v>0</v>
      </c>
      <c r="H1537" s="9" t="s">
        <v>1950</v>
      </c>
    </row>
    <row r="1538" spans="1:8" ht="135" hidden="1" x14ac:dyDescent="0.25">
      <c r="A1538" s="2" t="s">
        <v>851</v>
      </c>
      <c r="B1538" s="2" t="s">
        <v>1951</v>
      </c>
      <c r="C1538" s="2" t="s">
        <v>1952</v>
      </c>
      <c r="D1538" s="2" t="s">
        <v>862</v>
      </c>
      <c r="E1538" s="2">
        <v>1</v>
      </c>
      <c r="F1538" s="2">
        <v>0</v>
      </c>
      <c r="G1538" s="2">
        <v>0</v>
      </c>
      <c r="H1538" s="2" t="s">
        <v>1949</v>
      </c>
    </row>
    <row r="1539" spans="1:8" s="48" customFormat="1" ht="120" hidden="1" x14ac:dyDescent="0.25">
      <c r="A1539" s="2" t="s">
        <v>1957</v>
      </c>
      <c r="B1539" s="59" t="s">
        <v>873</v>
      </c>
      <c r="C1539" s="59" t="s">
        <v>874</v>
      </c>
      <c r="D1539" s="2" t="s">
        <v>1953</v>
      </c>
      <c r="E1539" s="3">
        <v>5</v>
      </c>
      <c r="F1539" s="2">
        <v>1</v>
      </c>
      <c r="G1539" s="2">
        <v>4</v>
      </c>
      <c r="H1539" s="2" t="s">
        <v>1954</v>
      </c>
    </row>
    <row r="1540" spans="1:8" s="48" customFormat="1" ht="120" hidden="1" x14ac:dyDescent="0.25">
      <c r="A1540" s="2" t="s">
        <v>1957</v>
      </c>
      <c r="B1540" s="59" t="s">
        <v>875</v>
      </c>
      <c r="C1540" s="59" t="s">
        <v>876</v>
      </c>
      <c r="D1540" s="2" t="s">
        <v>1953</v>
      </c>
      <c r="E1540" s="3">
        <v>5</v>
      </c>
      <c r="F1540" s="2">
        <v>1</v>
      </c>
      <c r="G1540" s="2">
        <v>4</v>
      </c>
      <c r="H1540" s="2" t="s">
        <v>1954</v>
      </c>
    </row>
    <row r="1541" spans="1:8" s="48" customFormat="1" ht="120" hidden="1" x14ac:dyDescent="0.25">
      <c r="A1541" s="2" t="s">
        <v>1957</v>
      </c>
      <c r="B1541" s="59" t="s">
        <v>877</v>
      </c>
      <c r="C1541" s="59" t="s">
        <v>878</v>
      </c>
      <c r="D1541" s="2" t="s">
        <v>1953</v>
      </c>
      <c r="E1541" s="3">
        <v>5</v>
      </c>
      <c r="F1541" s="2">
        <v>1</v>
      </c>
      <c r="G1541" s="2">
        <v>4</v>
      </c>
      <c r="H1541" s="2" t="s">
        <v>1954</v>
      </c>
    </row>
    <row r="1542" spans="1:8" s="48" customFormat="1" ht="120" hidden="1" x14ac:dyDescent="0.25">
      <c r="A1542" s="2" t="s">
        <v>1957</v>
      </c>
      <c r="B1542" s="59" t="s">
        <v>879</v>
      </c>
      <c r="C1542" s="59" t="s">
        <v>880</v>
      </c>
      <c r="D1542" s="2" t="s">
        <v>1953</v>
      </c>
      <c r="E1542" s="3">
        <v>5</v>
      </c>
      <c r="F1542" s="2">
        <v>1</v>
      </c>
      <c r="G1542" s="2">
        <v>4</v>
      </c>
      <c r="H1542" s="2" t="s">
        <v>1954</v>
      </c>
    </row>
    <row r="1543" spans="1:8" s="48" customFormat="1" ht="120" hidden="1" x14ac:dyDescent="0.25">
      <c r="A1543" s="2" t="s">
        <v>1957</v>
      </c>
      <c r="B1543" s="59" t="s">
        <v>881</v>
      </c>
      <c r="C1543" s="59" t="s">
        <v>882</v>
      </c>
      <c r="D1543" s="2" t="s">
        <v>1953</v>
      </c>
      <c r="E1543" s="3">
        <v>5</v>
      </c>
      <c r="F1543" s="2">
        <v>1</v>
      </c>
      <c r="G1543" s="2">
        <v>4</v>
      </c>
      <c r="H1543" s="2" t="s">
        <v>1954</v>
      </c>
    </row>
    <row r="1544" spans="1:8" s="48" customFormat="1" ht="120" hidden="1" x14ac:dyDescent="0.25">
      <c r="A1544" s="2" t="s">
        <v>1957</v>
      </c>
      <c r="B1544" s="59" t="s">
        <v>883</v>
      </c>
      <c r="C1544" s="59" t="s">
        <v>884</v>
      </c>
      <c r="D1544" s="2" t="s">
        <v>1953</v>
      </c>
      <c r="E1544" s="3">
        <v>5</v>
      </c>
      <c r="F1544" s="2">
        <v>1</v>
      </c>
      <c r="G1544" s="2">
        <v>4</v>
      </c>
      <c r="H1544" s="2" t="s">
        <v>1954</v>
      </c>
    </row>
    <row r="1545" spans="1:8" s="48" customFormat="1" ht="120" hidden="1" x14ac:dyDescent="0.25">
      <c r="A1545" s="2" t="s">
        <v>1957</v>
      </c>
      <c r="B1545" s="59" t="s">
        <v>887</v>
      </c>
      <c r="C1545" s="59" t="s">
        <v>888</v>
      </c>
      <c r="D1545" s="2" t="s">
        <v>1953</v>
      </c>
      <c r="E1545" s="3">
        <v>5</v>
      </c>
      <c r="F1545" s="2">
        <v>1</v>
      </c>
      <c r="G1545" s="2">
        <v>4</v>
      </c>
      <c r="H1545" s="2" t="s">
        <v>1954</v>
      </c>
    </row>
    <row r="1546" spans="1:8" s="48" customFormat="1" ht="120" hidden="1" x14ac:dyDescent="0.25">
      <c r="A1546" s="2" t="s">
        <v>1957</v>
      </c>
      <c r="B1546" s="59" t="s">
        <v>889</v>
      </c>
      <c r="C1546" s="59" t="s">
        <v>890</v>
      </c>
      <c r="D1546" s="2" t="s">
        <v>1953</v>
      </c>
      <c r="E1546" s="3">
        <v>5</v>
      </c>
      <c r="F1546" s="2">
        <v>1</v>
      </c>
      <c r="G1546" s="2">
        <v>4</v>
      </c>
      <c r="H1546" s="2" t="s">
        <v>1954</v>
      </c>
    </row>
    <row r="1547" spans="1:8" s="48" customFormat="1" ht="120" hidden="1" x14ac:dyDescent="0.25">
      <c r="A1547" s="2" t="s">
        <v>1957</v>
      </c>
      <c r="B1547" s="59" t="s">
        <v>891</v>
      </c>
      <c r="C1547" s="59" t="s">
        <v>892</v>
      </c>
      <c r="D1547" s="2" t="s">
        <v>1953</v>
      </c>
      <c r="E1547" s="3">
        <v>5</v>
      </c>
      <c r="F1547" s="2">
        <v>1</v>
      </c>
      <c r="G1547" s="2">
        <v>4</v>
      </c>
      <c r="H1547" s="2" t="s">
        <v>1954</v>
      </c>
    </row>
    <row r="1548" spans="1:8" s="48" customFormat="1" ht="120" hidden="1" x14ac:dyDescent="0.25">
      <c r="A1548" s="2" t="s">
        <v>1957</v>
      </c>
      <c r="B1548" s="59" t="s">
        <v>893</v>
      </c>
      <c r="C1548" s="59" t="s">
        <v>475</v>
      </c>
      <c r="D1548" s="2" t="s">
        <v>1953</v>
      </c>
      <c r="E1548" s="3">
        <v>5</v>
      </c>
      <c r="F1548" s="2">
        <v>1</v>
      </c>
      <c r="G1548" s="2">
        <v>4</v>
      </c>
      <c r="H1548" s="2" t="s">
        <v>1954</v>
      </c>
    </row>
    <row r="1549" spans="1:8" s="48" customFormat="1" ht="120" hidden="1" x14ac:dyDescent="0.25">
      <c r="A1549" s="2" t="s">
        <v>1957</v>
      </c>
      <c r="B1549" s="59" t="s">
        <v>894</v>
      </c>
      <c r="C1549" s="59" t="s">
        <v>1955</v>
      </c>
      <c r="D1549" s="2" t="s">
        <v>1953</v>
      </c>
      <c r="E1549" s="3">
        <v>7</v>
      </c>
      <c r="F1549" s="2">
        <v>6</v>
      </c>
      <c r="G1549" s="2">
        <v>1</v>
      </c>
      <c r="H1549" s="2" t="s">
        <v>1954</v>
      </c>
    </row>
    <row r="1550" spans="1:8" s="48" customFormat="1" ht="120" hidden="1" x14ac:dyDescent="0.25">
      <c r="A1550" s="2" t="s">
        <v>1957</v>
      </c>
      <c r="B1550" s="59" t="s">
        <v>895</v>
      </c>
      <c r="C1550" s="59" t="s">
        <v>896</v>
      </c>
      <c r="D1550" s="2" t="s">
        <v>1953</v>
      </c>
      <c r="E1550" s="3">
        <v>5</v>
      </c>
      <c r="F1550" s="2">
        <v>1</v>
      </c>
      <c r="G1550" s="2">
        <v>4</v>
      </c>
      <c r="H1550" s="2" t="s">
        <v>1954</v>
      </c>
    </row>
    <row r="1551" spans="1:8" s="48" customFormat="1" ht="120" hidden="1" x14ac:dyDescent="0.25">
      <c r="A1551" s="2" t="s">
        <v>1957</v>
      </c>
      <c r="B1551" s="59" t="s">
        <v>897</v>
      </c>
      <c r="C1551" s="59" t="s">
        <v>898</v>
      </c>
      <c r="D1551" s="2" t="s">
        <v>1953</v>
      </c>
      <c r="E1551" s="3">
        <v>5</v>
      </c>
      <c r="F1551" s="2">
        <v>1</v>
      </c>
      <c r="G1551" s="2">
        <v>4</v>
      </c>
      <c r="H1551" s="2" t="s">
        <v>1954</v>
      </c>
    </row>
    <row r="1552" spans="1:8" s="48" customFormat="1" ht="120" hidden="1" x14ac:dyDescent="0.25">
      <c r="A1552" s="2" t="s">
        <v>1957</v>
      </c>
      <c r="B1552" s="59" t="s">
        <v>899</v>
      </c>
      <c r="C1552" s="59" t="s">
        <v>900</v>
      </c>
      <c r="D1552" s="2" t="s">
        <v>1953</v>
      </c>
      <c r="E1552" s="3">
        <v>5</v>
      </c>
      <c r="F1552" s="2">
        <v>1</v>
      </c>
      <c r="G1552" s="2">
        <v>4</v>
      </c>
      <c r="H1552" s="2" t="s">
        <v>1954</v>
      </c>
    </row>
    <row r="1553" spans="1:8" s="48" customFormat="1" ht="120" hidden="1" x14ac:dyDescent="0.25">
      <c r="A1553" s="2" t="s">
        <v>1957</v>
      </c>
      <c r="B1553" s="59" t="s">
        <v>901</v>
      </c>
      <c r="C1553" s="59" t="s">
        <v>902</v>
      </c>
      <c r="D1553" s="2" t="s">
        <v>1953</v>
      </c>
      <c r="E1553" s="3">
        <v>5</v>
      </c>
      <c r="F1553" s="2">
        <v>1</v>
      </c>
      <c r="G1553" s="2">
        <v>4</v>
      </c>
      <c r="H1553" s="2" t="s">
        <v>1954</v>
      </c>
    </row>
    <row r="1554" spans="1:8" s="48" customFormat="1" ht="120" hidden="1" x14ac:dyDescent="0.25">
      <c r="A1554" s="2" t="s">
        <v>1957</v>
      </c>
      <c r="B1554" s="59" t="s">
        <v>903</v>
      </c>
      <c r="C1554" s="59" t="s">
        <v>904</v>
      </c>
      <c r="D1554" s="2" t="s">
        <v>1953</v>
      </c>
      <c r="E1554" s="3">
        <v>5</v>
      </c>
      <c r="F1554" s="2">
        <v>1</v>
      </c>
      <c r="G1554" s="2">
        <v>4</v>
      </c>
      <c r="H1554" s="2" t="s">
        <v>1954</v>
      </c>
    </row>
    <row r="1555" spans="1:8" s="48" customFormat="1" ht="120" hidden="1" x14ac:dyDescent="0.25">
      <c r="A1555" s="2" t="s">
        <v>1957</v>
      </c>
      <c r="B1555" s="59" t="s">
        <v>905</v>
      </c>
      <c r="C1555" s="59" t="s">
        <v>906</v>
      </c>
      <c r="D1555" s="2" t="s">
        <v>1953</v>
      </c>
      <c r="E1555" s="3">
        <v>5</v>
      </c>
      <c r="F1555" s="2">
        <v>1</v>
      </c>
      <c r="G1555" s="2">
        <v>4</v>
      </c>
      <c r="H1555" s="2" t="s">
        <v>1954</v>
      </c>
    </row>
    <row r="1556" spans="1:8" s="48" customFormat="1" ht="120" hidden="1" x14ac:dyDescent="0.25">
      <c r="A1556" s="2" t="s">
        <v>1957</v>
      </c>
      <c r="B1556" s="59" t="s">
        <v>907</v>
      </c>
      <c r="C1556" s="59" t="s">
        <v>908</v>
      </c>
      <c r="D1556" s="2" t="s">
        <v>1953</v>
      </c>
      <c r="E1556" s="3">
        <v>5</v>
      </c>
      <c r="F1556" s="2">
        <v>1</v>
      </c>
      <c r="G1556" s="2">
        <v>4</v>
      </c>
      <c r="H1556" s="2" t="s">
        <v>1954</v>
      </c>
    </row>
    <row r="1557" spans="1:8" s="48" customFormat="1" ht="120" hidden="1" x14ac:dyDescent="0.25">
      <c r="A1557" s="2" t="s">
        <v>1957</v>
      </c>
      <c r="B1557" s="59" t="s">
        <v>909</v>
      </c>
      <c r="C1557" s="59" t="s">
        <v>910</v>
      </c>
      <c r="D1557" s="2" t="s">
        <v>1953</v>
      </c>
      <c r="E1557" s="3">
        <v>5</v>
      </c>
      <c r="F1557" s="2">
        <v>1</v>
      </c>
      <c r="G1557" s="2">
        <v>4</v>
      </c>
      <c r="H1557" s="2" t="s">
        <v>1954</v>
      </c>
    </row>
    <row r="1558" spans="1:8" s="48" customFormat="1" ht="120" hidden="1" x14ac:dyDescent="0.25">
      <c r="A1558" s="2" t="s">
        <v>1957</v>
      </c>
      <c r="B1558" s="59" t="s">
        <v>911</v>
      </c>
      <c r="C1558" s="59" t="s">
        <v>912</v>
      </c>
      <c r="D1558" s="2" t="s">
        <v>1953</v>
      </c>
      <c r="E1558" s="3">
        <v>5</v>
      </c>
      <c r="F1558" s="2">
        <v>1</v>
      </c>
      <c r="G1558" s="2">
        <v>4</v>
      </c>
      <c r="H1558" s="2" t="s">
        <v>1954</v>
      </c>
    </row>
    <row r="1559" spans="1:8" s="48" customFormat="1" ht="120" hidden="1" x14ac:dyDescent="0.25">
      <c r="A1559" s="2" t="s">
        <v>1957</v>
      </c>
      <c r="B1559" s="59" t="s">
        <v>913</v>
      </c>
      <c r="C1559" s="59" t="s">
        <v>914</v>
      </c>
      <c r="D1559" s="2" t="s">
        <v>1953</v>
      </c>
      <c r="E1559" s="3">
        <v>5</v>
      </c>
      <c r="F1559" s="2">
        <v>1</v>
      </c>
      <c r="G1559" s="2">
        <v>4</v>
      </c>
      <c r="H1559" s="2" t="s">
        <v>1954</v>
      </c>
    </row>
    <row r="1560" spans="1:8" s="48" customFormat="1" ht="120" hidden="1" x14ac:dyDescent="0.25">
      <c r="A1560" s="2" t="s">
        <v>1957</v>
      </c>
      <c r="B1560" s="59" t="s">
        <v>915</v>
      </c>
      <c r="C1560" s="59" t="s">
        <v>916</v>
      </c>
      <c r="D1560" s="2" t="s">
        <v>1953</v>
      </c>
      <c r="E1560" s="3">
        <v>5</v>
      </c>
      <c r="F1560" s="2">
        <v>1</v>
      </c>
      <c r="G1560" s="2">
        <v>4</v>
      </c>
      <c r="H1560" s="2" t="s">
        <v>1954</v>
      </c>
    </row>
    <row r="1561" spans="1:8" s="48" customFormat="1" ht="120" hidden="1" x14ac:dyDescent="0.25">
      <c r="A1561" s="2" t="s">
        <v>1957</v>
      </c>
      <c r="B1561" s="59" t="s">
        <v>917</v>
      </c>
      <c r="C1561" s="59" t="s">
        <v>918</v>
      </c>
      <c r="D1561" s="2" t="s">
        <v>1953</v>
      </c>
      <c r="E1561" s="3">
        <v>5</v>
      </c>
      <c r="F1561" s="2">
        <v>1</v>
      </c>
      <c r="G1561" s="2">
        <v>4</v>
      </c>
      <c r="H1561" s="2" t="s">
        <v>1954</v>
      </c>
    </row>
    <row r="1562" spans="1:8" s="48" customFormat="1" ht="120" hidden="1" x14ac:dyDescent="0.25">
      <c r="A1562" s="2" t="s">
        <v>1957</v>
      </c>
      <c r="B1562" s="59" t="s">
        <v>919</v>
      </c>
      <c r="C1562" s="59" t="s">
        <v>920</v>
      </c>
      <c r="D1562" s="2" t="s">
        <v>1953</v>
      </c>
      <c r="E1562" s="3">
        <v>5</v>
      </c>
      <c r="F1562" s="2">
        <v>1</v>
      </c>
      <c r="G1562" s="2">
        <v>4</v>
      </c>
      <c r="H1562" s="2" t="s">
        <v>1954</v>
      </c>
    </row>
    <row r="1563" spans="1:8" s="48" customFormat="1" ht="120" hidden="1" x14ac:dyDescent="0.25">
      <c r="A1563" s="2" t="s">
        <v>1957</v>
      </c>
      <c r="B1563" s="59" t="s">
        <v>921</v>
      </c>
      <c r="C1563" s="59" t="s">
        <v>922</v>
      </c>
      <c r="D1563" s="2" t="s">
        <v>1953</v>
      </c>
      <c r="E1563" s="3">
        <v>5</v>
      </c>
      <c r="F1563" s="2">
        <v>1</v>
      </c>
      <c r="G1563" s="2">
        <v>4</v>
      </c>
      <c r="H1563" s="2" t="s">
        <v>1954</v>
      </c>
    </row>
    <row r="1564" spans="1:8" s="48" customFormat="1" ht="120" hidden="1" x14ac:dyDescent="0.25">
      <c r="A1564" s="2" t="s">
        <v>1957</v>
      </c>
      <c r="B1564" s="59" t="s">
        <v>923</v>
      </c>
      <c r="C1564" s="59" t="s">
        <v>924</v>
      </c>
      <c r="D1564" s="2" t="s">
        <v>1953</v>
      </c>
      <c r="E1564" s="3">
        <v>5</v>
      </c>
      <c r="F1564" s="2">
        <v>1</v>
      </c>
      <c r="G1564" s="2">
        <v>4</v>
      </c>
      <c r="H1564" s="2" t="s">
        <v>1954</v>
      </c>
    </row>
    <row r="1565" spans="1:8" s="48" customFormat="1" ht="120" hidden="1" x14ac:dyDescent="0.25">
      <c r="A1565" s="2" t="s">
        <v>1957</v>
      </c>
      <c r="B1565" s="59" t="s">
        <v>925</v>
      </c>
      <c r="C1565" s="59" t="s">
        <v>926</v>
      </c>
      <c r="D1565" s="2" t="s">
        <v>1953</v>
      </c>
      <c r="E1565" s="3">
        <v>5</v>
      </c>
      <c r="F1565" s="2">
        <v>1</v>
      </c>
      <c r="G1565" s="2">
        <v>4</v>
      </c>
      <c r="H1565" s="2" t="s">
        <v>1954</v>
      </c>
    </row>
    <row r="1566" spans="1:8" s="48" customFormat="1" ht="120" hidden="1" x14ac:dyDescent="0.25">
      <c r="A1566" s="2" t="s">
        <v>1957</v>
      </c>
      <c r="B1566" s="59" t="s">
        <v>927</v>
      </c>
      <c r="C1566" s="59" t="s">
        <v>928</v>
      </c>
      <c r="D1566" s="2" t="s">
        <v>1953</v>
      </c>
      <c r="E1566" s="3">
        <v>5</v>
      </c>
      <c r="F1566" s="2">
        <v>1</v>
      </c>
      <c r="G1566" s="2">
        <v>4</v>
      </c>
      <c r="H1566" s="2" t="s">
        <v>1954</v>
      </c>
    </row>
    <row r="1567" spans="1:8" s="48" customFormat="1" ht="120" hidden="1" x14ac:dyDescent="0.25">
      <c r="A1567" s="2" t="s">
        <v>1957</v>
      </c>
      <c r="B1567" s="59" t="s">
        <v>929</v>
      </c>
      <c r="C1567" s="59" t="s">
        <v>930</v>
      </c>
      <c r="D1567" s="2" t="s">
        <v>1953</v>
      </c>
      <c r="E1567" s="3">
        <v>5</v>
      </c>
      <c r="F1567" s="2">
        <v>1</v>
      </c>
      <c r="G1567" s="2">
        <v>4</v>
      </c>
      <c r="H1567" s="2" t="s">
        <v>1954</v>
      </c>
    </row>
    <row r="1568" spans="1:8" s="48" customFormat="1" ht="120" hidden="1" x14ac:dyDescent="0.25">
      <c r="A1568" s="2" t="s">
        <v>1957</v>
      </c>
      <c r="B1568" s="59" t="s">
        <v>931</v>
      </c>
      <c r="C1568" s="59" t="s">
        <v>932</v>
      </c>
      <c r="D1568" s="2" t="s">
        <v>1953</v>
      </c>
      <c r="E1568" s="3">
        <v>7</v>
      </c>
      <c r="F1568" s="2">
        <v>6</v>
      </c>
      <c r="G1568" s="2">
        <v>1</v>
      </c>
      <c r="H1568" s="2" t="s">
        <v>1954</v>
      </c>
    </row>
    <row r="1569" spans="1:8" s="48" customFormat="1" ht="120" hidden="1" x14ac:dyDescent="0.25">
      <c r="A1569" s="2" t="s">
        <v>1957</v>
      </c>
      <c r="B1569" s="59" t="s">
        <v>937</v>
      </c>
      <c r="C1569" s="59" t="s">
        <v>938</v>
      </c>
      <c r="D1569" s="2" t="s">
        <v>1953</v>
      </c>
      <c r="E1569" s="3">
        <v>5</v>
      </c>
      <c r="F1569" s="2">
        <v>1</v>
      </c>
      <c r="G1569" s="2">
        <v>4</v>
      </c>
      <c r="H1569" s="2" t="s">
        <v>1954</v>
      </c>
    </row>
    <row r="1570" spans="1:8" s="48" customFormat="1" ht="120" hidden="1" x14ac:dyDescent="0.25">
      <c r="A1570" s="2" t="s">
        <v>1957</v>
      </c>
      <c r="B1570" s="59" t="s">
        <v>939</v>
      </c>
      <c r="C1570" s="59" t="s">
        <v>940</v>
      </c>
      <c r="D1570" s="2" t="s">
        <v>1953</v>
      </c>
      <c r="E1570" s="3">
        <v>5</v>
      </c>
      <c r="F1570" s="2">
        <v>1</v>
      </c>
      <c r="G1570" s="2">
        <v>4</v>
      </c>
      <c r="H1570" s="2" t="s">
        <v>1954</v>
      </c>
    </row>
    <row r="1571" spans="1:8" s="48" customFormat="1" ht="120" hidden="1" x14ac:dyDescent="0.25">
      <c r="A1571" s="2" t="s">
        <v>1957</v>
      </c>
      <c r="B1571" s="59" t="s">
        <v>941</v>
      </c>
      <c r="C1571" s="59" t="s">
        <v>942</v>
      </c>
      <c r="D1571" s="2" t="s">
        <v>1953</v>
      </c>
      <c r="E1571" s="3">
        <v>5</v>
      </c>
      <c r="F1571" s="2">
        <v>1</v>
      </c>
      <c r="G1571" s="2">
        <v>4</v>
      </c>
      <c r="H1571" s="2" t="s">
        <v>1954</v>
      </c>
    </row>
    <row r="1572" spans="1:8" s="48" customFormat="1" ht="120" hidden="1" x14ac:dyDescent="0.25">
      <c r="A1572" s="2" t="s">
        <v>1957</v>
      </c>
      <c r="B1572" s="59" t="s">
        <v>943</v>
      </c>
      <c r="C1572" s="59" t="s">
        <v>944</v>
      </c>
      <c r="D1572" s="2" t="s">
        <v>1953</v>
      </c>
      <c r="E1572" s="3">
        <v>5</v>
      </c>
      <c r="F1572" s="2">
        <v>1</v>
      </c>
      <c r="G1572" s="2">
        <v>4</v>
      </c>
      <c r="H1572" s="2" t="s">
        <v>1954</v>
      </c>
    </row>
    <row r="1573" spans="1:8" s="48" customFormat="1" ht="120" hidden="1" x14ac:dyDescent="0.25">
      <c r="A1573" s="2" t="s">
        <v>1957</v>
      </c>
      <c r="B1573" s="59" t="s">
        <v>945</v>
      </c>
      <c r="C1573" s="59" t="s">
        <v>946</v>
      </c>
      <c r="D1573" s="2" t="s">
        <v>1953</v>
      </c>
      <c r="E1573" s="3">
        <v>5</v>
      </c>
      <c r="F1573" s="2">
        <v>1</v>
      </c>
      <c r="G1573" s="2">
        <v>4</v>
      </c>
      <c r="H1573" s="2" t="s">
        <v>1954</v>
      </c>
    </row>
    <row r="1574" spans="1:8" s="48" customFormat="1" ht="120" hidden="1" x14ac:dyDescent="0.25">
      <c r="A1574" s="2" t="s">
        <v>1957</v>
      </c>
      <c r="B1574" s="59" t="s">
        <v>947</v>
      </c>
      <c r="C1574" s="59" t="s">
        <v>948</v>
      </c>
      <c r="D1574" s="2" t="s">
        <v>1953</v>
      </c>
      <c r="E1574" s="3">
        <v>5</v>
      </c>
      <c r="F1574" s="2">
        <v>1</v>
      </c>
      <c r="G1574" s="2">
        <v>4</v>
      </c>
      <c r="H1574" s="2" t="s">
        <v>1954</v>
      </c>
    </row>
    <row r="1575" spans="1:8" s="48" customFormat="1" ht="120" hidden="1" x14ac:dyDescent="0.25">
      <c r="A1575" s="2" t="s">
        <v>1957</v>
      </c>
      <c r="B1575" s="59" t="s">
        <v>949</v>
      </c>
      <c r="C1575" s="59" t="s">
        <v>950</v>
      </c>
      <c r="D1575" s="2" t="s">
        <v>1953</v>
      </c>
      <c r="E1575" s="3">
        <v>5</v>
      </c>
      <c r="F1575" s="2">
        <v>1</v>
      </c>
      <c r="G1575" s="2">
        <v>4</v>
      </c>
      <c r="H1575" s="2" t="s">
        <v>1954</v>
      </c>
    </row>
    <row r="1576" spans="1:8" s="48" customFormat="1" ht="120" hidden="1" x14ac:dyDescent="0.25">
      <c r="A1576" s="2" t="s">
        <v>1957</v>
      </c>
      <c r="B1576" s="59" t="s">
        <v>951</v>
      </c>
      <c r="C1576" s="59" t="s">
        <v>952</v>
      </c>
      <c r="D1576" s="2" t="s">
        <v>1953</v>
      </c>
      <c r="E1576" s="3">
        <v>5</v>
      </c>
      <c r="F1576" s="2">
        <v>1</v>
      </c>
      <c r="G1576" s="2">
        <v>4</v>
      </c>
      <c r="H1576" s="2" t="s">
        <v>1954</v>
      </c>
    </row>
    <row r="1577" spans="1:8" s="48" customFormat="1" ht="120" hidden="1" x14ac:dyDescent="0.25">
      <c r="A1577" s="2" t="s">
        <v>1957</v>
      </c>
      <c r="B1577" s="59" t="s">
        <v>953</v>
      </c>
      <c r="C1577" s="59" t="s">
        <v>954</v>
      </c>
      <c r="D1577" s="2" t="s">
        <v>1953</v>
      </c>
      <c r="E1577" s="3">
        <v>5</v>
      </c>
      <c r="F1577" s="2">
        <v>1</v>
      </c>
      <c r="G1577" s="2">
        <v>4</v>
      </c>
      <c r="H1577" s="2" t="s">
        <v>1954</v>
      </c>
    </row>
    <row r="1578" spans="1:8" s="48" customFormat="1" ht="120" hidden="1" x14ac:dyDescent="0.25">
      <c r="A1578" s="2" t="s">
        <v>1957</v>
      </c>
      <c r="B1578" s="59" t="s">
        <v>955</v>
      </c>
      <c r="C1578" s="59" t="s">
        <v>956</v>
      </c>
      <c r="D1578" s="2" t="s">
        <v>1953</v>
      </c>
      <c r="E1578" s="3">
        <v>5</v>
      </c>
      <c r="F1578" s="2">
        <v>1</v>
      </c>
      <c r="G1578" s="2">
        <v>4</v>
      </c>
      <c r="H1578" s="2" t="s">
        <v>1954</v>
      </c>
    </row>
    <row r="1579" spans="1:8" s="48" customFormat="1" ht="120" hidden="1" x14ac:dyDescent="0.25">
      <c r="A1579" s="2" t="s">
        <v>1957</v>
      </c>
      <c r="B1579" s="59" t="s">
        <v>957</v>
      </c>
      <c r="C1579" s="59" t="s">
        <v>958</v>
      </c>
      <c r="D1579" s="2" t="s">
        <v>1953</v>
      </c>
      <c r="E1579" s="3">
        <v>5</v>
      </c>
      <c r="F1579" s="2">
        <v>1</v>
      </c>
      <c r="G1579" s="2">
        <v>4</v>
      </c>
      <c r="H1579" s="2" t="s">
        <v>1954</v>
      </c>
    </row>
    <row r="1580" spans="1:8" s="48" customFormat="1" ht="120" hidden="1" x14ac:dyDescent="0.25">
      <c r="A1580" s="2" t="s">
        <v>1957</v>
      </c>
      <c r="B1580" s="59" t="s">
        <v>961</v>
      </c>
      <c r="C1580" s="59" t="s">
        <v>962</v>
      </c>
      <c r="D1580" s="2" t="s">
        <v>1953</v>
      </c>
      <c r="E1580" s="3">
        <v>5</v>
      </c>
      <c r="F1580" s="2">
        <v>1</v>
      </c>
      <c r="G1580" s="2">
        <v>4</v>
      </c>
      <c r="H1580" s="2" t="s">
        <v>1954</v>
      </c>
    </row>
    <row r="1581" spans="1:8" s="48" customFormat="1" ht="120" hidden="1" x14ac:dyDescent="0.25">
      <c r="A1581" s="2" t="s">
        <v>1957</v>
      </c>
      <c r="B1581" s="59" t="s">
        <v>963</v>
      </c>
      <c r="C1581" s="59" t="s">
        <v>964</v>
      </c>
      <c r="D1581" s="2" t="s">
        <v>1953</v>
      </c>
      <c r="E1581" s="3">
        <v>5</v>
      </c>
      <c r="F1581" s="2">
        <v>1</v>
      </c>
      <c r="G1581" s="2">
        <v>4</v>
      </c>
      <c r="H1581" s="2" t="s">
        <v>1954</v>
      </c>
    </row>
    <row r="1582" spans="1:8" s="48" customFormat="1" ht="120" hidden="1" x14ac:dyDescent="0.25">
      <c r="A1582" s="2" t="s">
        <v>1957</v>
      </c>
      <c r="B1582" s="59" t="s">
        <v>965</v>
      </c>
      <c r="C1582" s="59" t="s">
        <v>966</v>
      </c>
      <c r="D1582" s="2" t="s">
        <v>1953</v>
      </c>
      <c r="E1582" s="3">
        <v>5</v>
      </c>
      <c r="F1582" s="2">
        <v>1</v>
      </c>
      <c r="G1582" s="2">
        <v>4</v>
      </c>
      <c r="H1582" s="2" t="s">
        <v>1954</v>
      </c>
    </row>
    <row r="1583" spans="1:8" s="48" customFormat="1" ht="120" hidden="1" x14ac:dyDescent="0.25">
      <c r="A1583" s="2" t="s">
        <v>1957</v>
      </c>
      <c r="B1583" s="59" t="s">
        <v>967</v>
      </c>
      <c r="C1583" s="59" t="s">
        <v>968</v>
      </c>
      <c r="D1583" s="2" t="s">
        <v>1953</v>
      </c>
      <c r="E1583" s="3">
        <v>5</v>
      </c>
      <c r="F1583" s="2">
        <v>1</v>
      </c>
      <c r="G1583" s="2">
        <v>4</v>
      </c>
      <c r="H1583" s="2" t="s">
        <v>1954</v>
      </c>
    </row>
    <row r="1584" spans="1:8" s="48" customFormat="1" ht="120" hidden="1" x14ac:dyDescent="0.25">
      <c r="A1584" s="2" t="s">
        <v>1957</v>
      </c>
      <c r="B1584" s="59" t="s">
        <v>969</v>
      </c>
      <c r="C1584" s="59" t="s">
        <v>970</v>
      </c>
      <c r="D1584" s="2" t="s">
        <v>1953</v>
      </c>
      <c r="E1584" s="3">
        <v>5</v>
      </c>
      <c r="F1584" s="2">
        <v>1</v>
      </c>
      <c r="G1584" s="2">
        <v>4</v>
      </c>
      <c r="H1584" s="2" t="s">
        <v>1954</v>
      </c>
    </row>
    <row r="1585" spans="1:8" s="48" customFormat="1" ht="120" hidden="1" x14ac:dyDescent="0.25">
      <c r="A1585" s="2" t="s">
        <v>1957</v>
      </c>
      <c r="B1585" s="59" t="s">
        <v>973</v>
      </c>
      <c r="C1585" s="59" t="s">
        <v>974</v>
      </c>
      <c r="D1585" s="2" t="s">
        <v>1953</v>
      </c>
      <c r="E1585" s="3">
        <v>5</v>
      </c>
      <c r="F1585" s="2">
        <v>1</v>
      </c>
      <c r="G1585" s="2">
        <v>4</v>
      </c>
      <c r="H1585" s="2" t="s">
        <v>1954</v>
      </c>
    </row>
    <row r="1586" spans="1:8" s="48" customFormat="1" ht="120" hidden="1" x14ac:dyDescent="0.25">
      <c r="A1586" s="2" t="s">
        <v>1957</v>
      </c>
      <c r="B1586" s="59" t="s">
        <v>975</v>
      </c>
      <c r="C1586" s="59" t="s">
        <v>976</v>
      </c>
      <c r="D1586" s="2" t="s">
        <v>1953</v>
      </c>
      <c r="E1586" s="3">
        <v>5</v>
      </c>
      <c r="F1586" s="2">
        <v>1</v>
      </c>
      <c r="G1586" s="2">
        <v>4</v>
      </c>
      <c r="H1586" s="2" t="s">
        <v>1954</v>
      </c>
    </row>
    <row r="1587" spans="1:8" s="48" customFormat="1" ht="120" hidden="1" x14ac:dyDescent="0.25">
      <c r="A1587" s="2" t="s">
        <v>1957</v>
      </c>
      <c r="B1587" s="59" t="s">
        <v>977</v>
      </c>
      <c r="C1587" s="59" t="s">
        <v>978</v>
      </c>
      <c r="D1587" s="2" t="s">
        <v>1953</v>
      </c>
      <c r="E1587" s="3">
        <v>5</v>
      </c>
      <c r="F1587" s="2">
        <v>1</v>
      </c>
      <c r="G1587" s="2">
        <v>4</v>
      </c>
      <c r="H1587" s="2" t="s">
        <v>1954</v>
      </c>
    </row>
    <row r="1588" spans="1:8" s="48" customFormat="1" ht="120" hidden="1" x14ac:dyDescent="0.25">
      <c r="A1588" s="2" t="s">
        <v>1957</v>
      </c>
      <c r="B1588" s="59" t="s">
        <v>981</v>
      </c>
      <c r="C1588" s="59" t="s">
        <v>982</v>
      </c>
      <c r="D1588" s="2" t="s">
        <v>1953</v>
      </c>
      <c r="E1588" s="3">
        <v>5</v>
      </c>
      <c r="F1588" s="2">
        <v>1</v>
      </c>
      <c r="G1588" s="2">
        <v>4</v>
      </c>
      <c r="H1588" s="2" t="s">
        <v>1954</v>
      </c>
    </row>
    <row r="1589" spans="1:8" s="48" customFormat="1" ht="120" hidden="1" x14ac:dyDescent="0.25">
      <c r="A1589" s="2" t="s">
        <v>1957</v>
      </c>
      <c r="B1589" s="59" t="s">
        <v>983</v>
      </c>
      <c r="C1589" s="59" t="s">
        <v>984</v>
      </c>
      <c r="D1589" s="2" t="s">
        <v>1953</v>
      </c>
      <c r="E1589" s="3">
        <v>5</v>
      </c>
      <c r="F1589" s="2">
        <v>1</v>
      </c>
      <c r="G1589" s="2">
        <v>4</v>
      </c>
      <c r="H1589" s="2" t="s">
        <v>1954</v>
      </c>
    </row>
    <row r="1590" spans="1:8" s="48" customFormat="1" ht="120" hidden="1" x14ac:dyDescent="0.25">
      <c r="A1590" s="2" t="s">
        <v>1957</v>
      </c>
      <c r="B1590" s="59" t="s">
        <v>985</v>
      </c>
      <c r="C1590" s="59" t="s">
        <v>986</v>
      </c>
      <c r="D1590" s="2" t="s">
        <v>1953</v>
      </c>
      <c r="E1590" s="3">
        <v>5</v>
      </c>
      <c r="F1590" s="2">
        <v>1</v>
      </c>
      <c r="G1590" s="2">
        <v>4</v>
      </c>
      <c r="H1590" s="2" t="s">
        <v>1954</v>
      </c>
    </row>
    <row r="1591" spans="1:8" s="48" customFormat="1" ht="120" hidden="1" x14ac:dyDescent="0.25">
      <c r="A1591" s="2" t="s">
        <v>1957</v>
      </c>
      <c r="B1591" s="59" t="s">
        <v>987</v>
      </c>
      <c r="C1591" s="59" t="s">
        <v>988</v>
      </c>
      <c r="D1591" s="2" t="s">
        <v>1953</v>
      </c>
      <c r="E1591" s="3">
        <v>5</v>
      </c>
      <c r="F1591" s="2">
        <v>1</v>
      </c>
      <c r="G1591" s="2">
        <v>4</v>
      </c>
      <c r="H1591" s="2" t="s">
        <v>1954</v>
      </c>
    </row>
    <row r="1592" spans="1:8" s="48" customFormat="1" ht="120" hidden="1" x14ac:dyDescent="0.25">
      <c r="A1592" s="2" t="s">
        <v>1957</v>
      </c>
      <c r="B1592" s="59" t="s">
        <v>989</v>
      </c>
      <c r="C1592" s="59" t="s">
        <v>990</v>
      </c>
      <c r="D1592" s="2" t="s">
        <v>1953</v>
      </c>
      <c r="E1592" s="3">
        <v>5</v>
      </c>
      <c r="F1592" s="2">
        <v>1</v>
      </c>
      <c r="G1592" s="2">
        <v>4</v>
      </c>
      <c r="H1592" s="2" t="s">
        <v>1954</v>
      </c>
    </row>
    <row r="1593" spans="1:8" s="48" customFormat="1" ht="120" hidden="1" x14ac:dyDescent="0.25">
      <c r="A1593" s="2" t="s">
        <v>1957</v>
      </c>
      <c r="B1593" s="59" t="s">
        <v>991</v>
      </c>
      <c r="C1593" s="59" t="s">
        <v>1956</v>
      </c>
      <c r="D1593" s="2" t="s">
        <v>1953</v>
      </c>
      <c r="E1593" s="3">
        <v>5</v>
      </c>
      <c r="F1593" s="2">
        <v>1</v>
      </c>
      <c r="G1593" s="2">
        <v>4</v>
      </c>
      <c r="H1593" s="2" t="s">
        <v>1954</v>
      </c>
    </row>
    <row r="1594" spans="1:8" s="48" customFormat="1" ht="120" hidden="1" x14ac:dyDescent="0.25">
      <c r="A1594" s="2" t="s">
        <v>1957</v>
      </c>
      <c r="B1594" s="59" t="s">
        <v>994</v>
      </c>
      <c r="C1594" s="59" t="s">
        <v>995</v>
      </c>
      <c r="D1594" s="2" t="s">
        <v>1953</v>
      </c>
      <c r="E1594" s="3">
        <v>5</v>
      </c>
      <c r="F1594" s="2">
        <v>1</v>
      </c>
      <c r="G1594" s="2">
        <v>4</v>
      </c>
      <c r="H1594" s="2" t="s">
        <v>1954</v>
      </c>
    </row>
    <row r="1595" spans="1:8" s="48" customFormat="1" ht="120" hidden="1" x14ac:dyDescent="0.25">
      <c r="A1595" s="2" t="s">
        <v>1957</v>
      </c>
      <c r="B1595" s="59" t="s">
        <v>996</v>
      </c>
      <c r="C1595" s="59" t="s">
        <v>997</v>
      </c>
      <c r="D1595" s="2" t="s">
        <v>1953</v>
      </c>
      <c r="E1595" s="3">
        <v>7</v>
      </c>
      <c r="F1595" s="2">
        <v>6</v>
      </c>
      <c r="G1595" s="2">
        <v>1</v>
      </c>
      <c r="H1595" s="2" t="s">
        <v>1954</v>
      </c>
    </row>
    <row r="1596" spans="1:8" s="48" customFormat="1" ht="120" hidden="1" x14ac:dyDescent="0.25">
      <c r="A1596" s="2" t="s">
        <v>1957</v>
      </c>
      <c r="B1596" s="59" t="s">
        <v>998</v>
      </c>
      <c r="C1596" s="59" t="s">
        <v>999</v>
      </c>
      <c r="D1596" s="2" t="s">
        <v>1953</v>
      </c>
      <c r="E1596" s="3">
        <v>7</v>
      </c>
      <c r="F1596" s="2">
        <v>6</v>
      </c>
      <c r="G1596" s="2">
        <v>1</v>
      </c>
      <c r="H1596" s="2" t="s">
        <v>1954</v>
      </c>
    </row>
    <row r="1597" spans="1:8" s="48" customFormat="1" ht="120" hidden="1" x14ac:dyDescent="0.25">
      <c r="A1597" s="2" t="s">
        <v>1957</v>
      </c>
      <c r="B1597" s="59" t="s">
        <v>1000</v>
      </c>
      <c r="C1597" s="59" t="s">
        <v>1001</v>
      </c>
      <c r="D1597" s="2" t="s">
        <v>1953</v>
      </c>
      <c r="E1597" s="3">
        <v>5</v>
      </c>
      <c r="F1597" s="2">
        <v>1</v>
      </c>
      <c r="G1597" s="2">
        <v>4</v>
      </c>
      <c r="H1597" s="2" t="s">
        <v>1954</v>
      </c>
    </row>
    <row r="1598" spans="1:8" s="48" customFormat="1" ht="120" hidden="1" x14ac:dyDescent="0.25">
      <c r="A1598" s="2" t="s">
        <v>1957</v>
      </c>
      <c r="B1598" s="59" t="s">
        <v>1002</v>
      </c>
      <c r="C1598" s="59" t="s">
        <v>1003</v>
      </c>
      <c r="D1598" s="2" t="s">
        <v>1953</v>
      </c>
      <c r="E1598" s="3">
        <v>5</v>
      </c>
      <c r="F1598" s="2">
        <v>1</v>
      </c>
      <c r="G1598" s="2">
        <v>4</v>
      </c>
      <c r="H1598" s="2" t="s">
        <v>1954</v>
      </c>
    </row>
    <row r="1599" spans="1:8" s="48" customFormat="1" ht="120" hidden="1" x14ac:dyDescent="0.25">
      <c r="A1599" s="2" t="s">
        <v>1957</v>
      </c>
      <c r="B1599" s="59" t="s">
        <v>933</v>
      </c>
      <c r="C1599" s="59" t="s">
        <v>934</v>
      </c>
      <c r="D1599" s="2" t="s">
        <v>1953</v>
      </c>
      <c r="E1599" s="3">
        <v>7</v>
      </c>
      <c r="F1599" s="2">
        <v>6</v>
      </c>
      <c r="G1599" s="2">
        <v>1</v>
      </c>
      <c r="H1599" s="2" t="s">
        <v>1954</v>
      </c>
    </row>
    <row r="1600" spans="1:8" s="48" customFormat="1" ht="120" hidden="1" x14ac:dyDescent="0.25">
      <c r="A1600" s="2" t="s">
        <v>1957</v>
      </c>
      <c r="B1600" s="59" t="s">
        <v>935</v>
      </c>
      <c r="C1600" s="59" t="s">
        <v>936</v>
      </c>
      <c r="D1600" s="2" t="s">
        <v>1953</v>
      </c>
      <c r="E1600" s="3">
        <v>7</v>
      </c>
      <c r="F1600" s="2">
        <v>6</v>
      </c>
      <c r="G1600" s="2">
        <v>1</v>
      </c>
      <c r="H1600" s="2" t="s">
        <v>1954</v>
      </c>
    </row>
    <row r="1601" spans="1:8" s="48" customFormat="1" ht="120" hidden="1" x14ac:dyDescent="0.25">
      <c r="A1601" s="2" t="s">
        <v>1957</v>
      </c>
      <c r="B1601" s="59" t="s">
        <v>992</v>
      </c>
      <c r="C1601" s="59" t="s">
        <v>993</v>
      </c>
      <c r="D1601" s="2" t="s">
        <v>1953</v>
      </c>
      <c r="E1601" s="3">
        <v>7</v>
      </c>
      <c r="F1601" s="2">
        <v>6</v>
      </c>
      <c r="G1601" s="2">
        <v>1</v>
      </c>
      <c r="H1601" s="2" t="s">
        <v>1954</v>
      </c>
    </row>
    <row r="1602" spans="1:8" s="48" customFormat="1" ht="120" hidden="1" x14ac:dyDescent="0.25">
      <c r="A1602" s="2" t="s">
        <v>1957</v>
      </c>
      <c r="B1602" s="59" t="s">
        <v>885</v>
      </c>
      <c r="C1602" s="59" t="s">
        <v>886</v>
      </c>
      <c r="D1602" s="2" t="s">
        <v>1953</v>
      </c>
      <c r="E1602" s="3">
        <v>7</v>
      </c>
      <c r="F1602" s="2">
        <v>6</v>
      </c>
      <c r="G1602" s="2">
        <v>1</v>
      </c>
      <c r="H1602" s="2" t="s">
        <v>1954</v>
      </c>
    </row>
    <row r="1603" spans="1:8" s="48" customFormat="1" ht="120" hidden="1" x14ac:dyDescent="0.25">
      <c r="A1603" s="2" t="s">
        <v>1957</v>
      </c>
      <c r="B1603" s="59" t="s">
        <v>971</v>
      </c>
      <c r="C1603" s="2" t="s">
        <v>972</v>
      </c>
      <c r="D1603" s="2" t="s">
        <v>1953</v>
      </c>
      <c r="E1603" s="3">
        <v>5</v>
      </c>
      <c r="F1603" s="2">
        <v>1</v>
      </c>
      <c r="G1603" s="2">
        <v>4</v>
      </c>
      <c r="H1603" s="2" t="s">
        <v>1954</v>
      </c>
    </row>
    <row r="1604" spans="1:8" s="65" customFormat="1" hidden="1" x14ac:dyDescent="0.25">
      <c r="A1604" s="2" t="s">
        <v>1957</v>
      </c>
      <c r="B1604" s="2" t="s">
        <v>2023</v>
      </c>
      <c r="C1604" s="2" t="s">
        <v>2022</v>
      </c>
      <c r="D1604" s="2" t="s">
        <v>2021</v>
      </c>
      <c r="E1604" s="2">
        <v>7</v>
      </c>
      <c r="F1604" s="2">
        <v>5</v>
      </c>
      <c r="G1604" s="2">
        <v>2</v>
      </c>
      <c r="H1604" s="2"/>
    </row>
    <row r="1605" spans="1:8" s="48" customFormat="1" ht="120" hidden="1" x14ac:dyDescent="0.25">
      <c r="A1605" s="2" t="s">
        <v>1957</v>
      </c>
      <c r="B1605" s="59" t="s">
        <v>979</v>
      </c>
      <c r="C1605" s="2" t="s">
        <v>980</v>
      </c>
      <c r="D1605" s="2" t="s">
        <v>1953</v>
      </c>
      <c r="E1605" s="3">
        <v>5</v>
      </c>
      <c r="F1605" s="2">
        <v>1</v>
      </c>
      <c r="G1605" s="2">
        <v>4</v>
      </c>
      <c r="H1605" s="2" t="s">
        <v>1954</v>
      </c>
    </row>
    <row r="1606" spans="1:8" s="48" customFormat="1" ht="120" hidden="1" x14ac:dyDescent="0.25">
      <c r="A1606" s="2" t="s">
        <v>1957</v>
      </c>
      <c r="B1606" s="59" t="s">
        <v>959</v>
      </c>
      <c r="C1606" s="2" t="s">
        <v>960</v>
      </c>
      <c r="D1606" s="2" t="s">
        <v>1953</v>
      </c>
      <c r="E1606" s="3">
        <v>5</v>
      </c>
      <c r="F1606" s="2">
        <v>1</v>
      </c>
      <c r="G1606" s="2">
        <v>4</v>
      </c>
      <c r="H1606" s="2" t="s">
        <v>1954</v>
      </c>
    </row>
    <row r="1607" spans="1:8" ht="30" hidden="1" x14ac:dyDescent="0.25">
      <c r="A1607" s="2" t="s">
        <v>1004</v>
      </c>
      <c r="B1607" s="2" t="s">
        <v>1005</v>
      </c>
      <c r="C1607" s="2" t="s">
        <v>1006</v>
      </c>
      <c r="D1607" s="2" t="s">
        <v>1007</v>
      </c>
      <c r="E1607" s="2">
        <v>5</v>
      </c>
      <c r="F1607" s="2">
        <v>5</v>
      </c>
      <c r="G1607" s="2" t="s">
        <v>780</v>
      </c>
      <c r="H1607" s="2" t="s">
        <v>1008</v>
      </c>
    </row>
    <row r="1608" spans="1:8" ht="30" hidden="1" x14ac:dyDescent="0.25">
      <c r="A1608" s="2" t="s">
        <v>1004</v>
      </c>
      <c r="B1608" s="2" t="s">
        <v>1005</v>
      </c>
      <c r="C1608" s="2" t="s">
        <v>1006</v>
      </c>
      <c r="D1608" s="2" t="s">
        <v>1009</v>
      </c>
      <c r="E1608" s="2">
        <v>5</v>
      </c>
      <c r="F1608" s="2">
        <v>5</v>
      </c>
      <c r="G1608" s="2" t="s">
        <v>780</v>
      </c>
      <c r="H1608" s="2" t="s">
        <v>1008</v>
      </c>
    </row>
    <row r="1609" spans="1:8" ht="30" hidden="1" x14ac:dyDescent="0.25">
      <c r="A1609" s="2" t="s">
        <v>1004</v>
      </c>
      <c r="B1609" s="2" t="s">
        <v>1005</v>
      </c>
      <c r="C1609" s="2" t="s">
        <v>1006</v>
      </c>
      <c r="D1609" s="2" t="s">
        <v>1010</v>
      </c>
      <c r="E1609" s="2">
        <v>5</v>
      </c>
      <c r="F1609" s="2">
        <v>5</v>
      </c>
      <c r="G1609" s="2" t="s">
        <v>780</v>
      </c>
      <c r="H1609" s="2" t="s">
        <v>1008</v>
      </c>
    </row>
    <row r="1610" spans="1:8" ht="30" hidden="1" x14ac:dyDescent="0.25">
      <c r="A1610" s="2" t="s">
        <v>1004</v>
      </c>
      <c r="B1610" s="2" t="s">
        <v>1005</v>
      </c>
      <c r="C1610" s="2" t="s">
        <v>1006</v>
      </c>
      <c r="D1610" s="2" t="s">
        <v>1011</v>
      </c>
      <c r="E1610" s="2">
        <v>7</v>
      </c>
      <c r="F1610" s="2">
        <v>7</v>
      </c>
      <c r="G1610" s="2" t="s">
        <v>780</v>
      </c>
      <c r="H1610" s="2" t="s">
        <v>1008</v>
      </c>
    </row>
    <row r="1611" spans="1:8" ht="30" hidden="1" x14ac:dyDescent="0.25">
      <c r="A1611" s="2" t="s">
        <v>1004</v>
      </c>
      <c r="B1611" s="2" t="s">
        <v>1012</v>
      </c>
      <c r="C1611" s="2" t="s">
        <v>1013</v>
      </c>
      <c r="D1611" s="2" t="s">
        <v>1007</v>
      </c>
      <c r="E1611" s="2">
        <v>6</v>
      </c>
      <c r="F1611" s="2">
        <v>6</v>
      </c>
      <c r="G1611" s="2" t="s">
        <v>780</v>
      </c>
      <c r="H1611" s="2" t="s">
        <v>1008</v>
      </c>
    </row>
    <row r="1612" spans="1:8" ht="30" hidden="1" x14ac:dyDescent="0.25">
      <c r="A1612" s="2" t="s">
        <v>1004</v>
      </c>
      <c r="B1612" s="2" t="s">
        <v>1012</v>
      </c>
      <c r="C1612" s="2" t="s">
        <v>1013</v>
      </c>
      <c r="D1612" s="2" t="s">
        <v>1009</v>
      </c>
      <c r="E1612" s="2">
        <v>5</v>
      </c>
      <c r="F1612" s="2">
        <v>5</v>
      </c>
      <c r="G1612" s="2" t="s">
        <v>780</v>
      </c>
      <c r="H1612" s="2" t="s">
        <v>1008</v>
      </c>
    </row>
    <row r="1613" spans="1:8" ht="30" hidden="1" x14ac:dyDescent="0.25">
      <c r="A1613" s="2" t="s">
        <v>1004</v>
      </c>
      <c r="B1613" s="2" t="s">
        <v>1012</v>
      </c>
      <c r="C1613" s="2" t="s">
        <v>1013</v>
      </c>
      <c r="D1613" s="2" t="s">
        <v>1010</v>
      </c>
      <c r="E1613" s="2">
        <v>5</v>
      </c>
      <c r="F1613" s="2">
        <v>5</v>
      </c>
      <c r="G1613" s="2" t="s">
        <v>780</v>
      </c>
      <c r="H1613" s="2" t="s">
        <v>1008</v>
      </c>
    </row>
    <row r="1614" spans="1:8" ht="30" hidden="1" x14ac:dyDescent="0.25">
      <c r="A1614" s="2" t="s">
        <v>1004</v>
      </c>
      <c r="B1614" s="2" t="s">
        <v>1012</v>
      </c>
      <c r="C1614" s="2" t="s">
        <v>1013</v>
      </c>
      <c r="D1614" s="2" t="s">
        <v>1011</v>
      </c>
      <c r="E1614" s="2">
        <v>7</v>
      </c>
      <c r="F1614" s="2">
        <v>7</v>
      </c>
      <c r="G1614" s="2" t="s">
        <v>780</v>
      </c>
      <c r="H1614" s="2" t="s">
        <v>1008</v>
      </c>
    </row>
    <row r="1615" spans="1:8" ht="30" hidden="1" x14ac:dyDescent="0.25">
      <c r="A1615" s="2" t="s">
        <v>1004</v>
      </c>
      <c r="B1615" s="2" t="s">
        <v>1014</v>
      </c>
      <c r="C1615" s="2" t="s">
        <v>1015</v>
      </c>
      <c r="D1615" s="2" t="s">
        <v>1007</v>
      </c>
      <c r="E1615" s="2">
        <v>5</v>
      </c>
      <c r="F1615" s="2">
        <v>5</v>
      </c>
      <c r="G1615" s="2" t="s">
        <v>780</v>
      </c>
      <c r="H1615" s="2" t="s">
        <v>1008</v>
      </c>
    </row>
    <row r="1616" spans="1:8" ht="30" hidden="1" x14ac:dyDescent="0.25">
      <c r="A1616" s="2" t="s">
        <v>1004</v>
      </c>
      <c r="B1616" s="2" t="s">
        <v>1014</v>
      </c>
      <c r="C1616" s="2" t="s">
        <v>1015</v>
      </c>
      <c r="D1616" s="2" t="s">
        <v>1009</v>
      </c>
      <c r="E1616" s="2">
        <v>5</v>
      </c>
      <c r="F1616" s="2">
        <v>5</v>
      </c>
      <c r="G1616" s="2" t="s">
        <v>780</v>
      </c>
      <c r="H1616" s="2" t="s">
        <v>1008</v>
      </c>
    </row>
    <row r="1617" spans="1:8" ht="30" hidden="1" x14ac:dyDescent="0.25">
      <c r="A1617" s="2" t="s">
        <v>1004</v>
      </c>
      <c r="B1617" s="2" t="s">
        <v>1014</v>
      </c>
      <c r="C1617" s="2" t="s">
        <v>1015</v>
      </c>
      <c r="D1617" s="2" t="s">
        <v>1010</v>
      </c>
      <c r="E1617" s="2">
        <v>5</v>
      </c>
      <c r="F1617" s="2">
        <v>5</v>
      </c>
      <c r="G1617" s="2" t="s">
        <v>780</v>
      </c>
      <c r="H1617" s="2" t="s">
        <v>1008</v>
      </c>
    </row>
    <row r="1618" spans="1:8" ht="30" hidden="1" x14ac:dyDescent="0.25">
      <c r="A1618" s="2" t="s">
        <v>1004</v>
      </c>
      <c r="B1618" s="2" t="s">
        <v>1014</v>
      </c>
      <c r="C1618" s="2" t="s">
        <v>1015</v>
      </c>
      <c r="D1618" s="2" t="s">
        <v>1016</v>
      </c>
      <c r="E1618" s="2">
        <v>7</v>
      </c>
      <c r="F1618" s="2">
        <v>7</v>
      </c>
      <c r="G1618" s="2" t="s">
        <v>780</v>
      </c>
      <c r="H1618" s="2" t="s">
        <v>1008</v>
      </c>
    </row>
    <row r="1619" spans="1:8" ht="30" hidden="1" x14ac:dyDescent="0.25">
      <c r="A1619" s="2" t="s">
        <v>1004</v>
      </c>
      <c r="B1619" s="2" t="s">
        <v>1017</v>
      </c>
      <c r="C1619" s="2" t="s">
        <v>1018</v>
      </c>
      <c r="D1619" s="2" t="s">
        <v>1007</v>
      </c>
      <c r="E1619" s="2">
        <v>5</v>
      </c>
      <c r="F1619" s="2">
        <v>5</v>
      </c>
      <c r="G1619" s="2" t="s">
        <v>780</v>
      </c>
      <c r="H1619" s="2" t="s">
        <v>1008</v>
      </c>
    </row>
    <row r="1620" spans="1:8" ht="30" hidden="1" x14ac:dyDescent="0.25">
      <c r="A1620" s="2" t="s">
        <v>1004</v>
      </c>
      <c r="B1620" s="2" t="s">
        <v>1017</v>
      </c>
      <c r="C1620" s="2" t="s">
        <v>1018</v>
      </c>
      <c r="D1620" s="2" t="s">
        <v>1009</v>
      </c>
      <c r="E1620" s="2">
        <v>5</v>
      </c>
      <c r="F1620" s="2">
        <v>5</v>
      </c>
      <c r="G1620" s="2" t="s">
        <v>780</v>
      </c>
      <c r="H1620" s="2" t="s">
        <v>1008</v>
      </c>
    </row>
    <row r="1621" spans="1:8" ht="30" hidden="1" x14ac:dyDescent="0.25">
      <c r="A1621" s="2" t="s">
        <v>1004</v>
      </c>
      <c r="B1621" s="2" t="s">
        <v>1017</v>
      </c>
      <c r="C1621" s="2" t="s">
        <v>1018</v>
      </c>
      <c r="D1621" s="2" t="s">
        <v>1010</v>
      </c>
      <c r="E1621" s="2">
        <v>5</v>
      </c>
      <c r="F1621" s="2">
        <v>5</v>
      </c>
      <c r="G1621" s="2" t="s">
        <v>780</v>
      </c>
      <c r="H1621" s="2" t="s">
        <v>1008</v>
      </c>
    </row>
    <row r="1622" spans="1:8" ht="30" hidden="1" x14ac:dyDescent="0.25">
      <c r="A1622" s="2" t="s">
        <v>1004</v>
      </c>
      <c r="B1622" s="2" t="s">
        <v>1019</v>
      </c>
      <c r="C1622" s="2" t="s">
        <v>1020</v>
      </c>
      <c r="D1622" s="2" t="s">
        <v>1007</v>
      </c>
      <c r="E1622" s="2">
        <v>5</v>
      </c>
      <c r="F1622" s="2">
        <v>5</v>
      </c>
      <c r="G1622" s="2" t="s">
        <v>780</v>
      </c>
      <c r="H1622" s="2" t="s">
        <v>1008</v>
      </c>
    </row>
    <row r="1623" spans="1:8" ht="30" hidden="1" x14ac:dyDescent="0.25">
      <c r="A1623" s="2" t="s">
        <v>1004</v>
      </c>
      <c r="B1623" s="2" t="s">
        <v>1019</v>
      </c>
      <c r="C1623" s="2" t="s">
        <v>1020</v>
      </c>
      <c r="D1623" s="2" t="s">
        <v>1009</v>
      </c>
      <c r="E1623" s="2">
        <v>5</v>
      </c>
      <c r="F1623" s="2">
        <v>5</v>
      </c>
      <c r="G1623" s="2" t="s">
        <v>780</v>
      </c>
      <c r="H1623" s="2" t="s">
        <v>1008</v>
      </c>
    </row>
    <row r="1624" spans="1:8" ht="30" hidden="1" x14ac:dyDescent="0.25">
      <c r="A1624" s="2" t="s">
        <v>1004</v>
      </c>
      <c r="B1624" s="2" t="s">
        <v>1019</v>
      </c>
      <c r="C1624" s="2" t="s">
        <v>1020</v>
      </c>
      <c r="D1624" s="2" t="s">
        <v>1010</v>
      </c>
      <c r="E1624" s="2">
        <v>5</v>
      </c>
      <c r="F1624" s="2">
        <v>5</v>
      </c>
      <c r="G1624" s="2" t="s">
        <v>780</v>
      </c>
      <c r="H1624" s="2" t="s">
        <v>1008</v>
      </c>
    </row>
    <row r="1625" spans="1:8" ht="30" hidden="1" x14ac:dyDescent="0.25">
      <c r="A1625" s="2" t="s">
        <v>1004</v>
      </c>
      <c r="B1625" s="2" t="s">
        <v>1021</v>
      </c>
      <c r="C1625" s="2" t="s">
        <v>1022</v>
      </c>
      <c r="D1625" s="2" t="s">
        <v>1007</v>
      </c>
      <c r="E1625" s="2">
        <v>5</v>
      </c>
      <c r="F1625" s="2">
        <v>5</v>
      </c>
      <c r="G1625" s="2" t="s">
        <v>780</v>
      </c>
      <c r="H1625" s="2" t="s">
        <v>1008</v>
      </c>
    </row>
    <row r="1626" spans="1:8" ht="30" hidden="1" x14ac:dyDescent="0.25">
      <c r="A1626" s="2" t="s">
        <v>1004</v>
      </c>
      <c r="B1626" s="2" t="s">
        <v>1021</v>
      </c>
      <c r="C1626" s="2" t="s">
        <v>1022</v>
      </c>
      <c r="D1626" s="2" t="s">
        <v>1009</v>
      </c>
      <c r="E1626" s="2">
        <v>5</v>
      </c>
      <c r="F1626" s="2">
        <v>5</v>
      </c>
      <c r="G1626" s="2" t="s">
        <v>780</v>
      </c>
      <c r="H1626" s="2" t="s">
        <v>1008</v>
      </c>
    </row>
    <row r="1627" spans="1:8" ht="30" hidden="1" x14ac:dyDescent="0.25">
      <c r="A1627" s="2" t="s">
        <v>1004</v>
      </c>
      <c r="B1627" s="2" t="s">
        <v>1021</v>
      </c>
      <c r="C1627" s="2" t="s">
        <v>1022</v>
      </c>
      <c r="D1627" s="2" t="s">
        <v>1010</v>
      </c>
      <c r="E1627" s="2">
        <v>5</v>
      </c>
      <c r="F1627" s="2">
        <v>5</v>
      </c>
      <c r="G1627" s="2" t="s">
        <v>780</v>
      </c>
      <c r="H1627" s="2" t="s">
        <v>1008</v>
      </c>
    </row>
    <row r="1628" spans="1:8" ht="30" hidden="1" x14ac:dyDescent="0.25">
      <c r="A1628" s="2" t="s">
        <v>1004</v>
      </c>
      <c r="B1628" s="2" t="s">
        <v>1021</v>
      </c>
      <c r="C1628" s="2" t="s">
        <v>1022</v>
      </c>
      <c r="D1628" s="2" t="s">
        <v>1011</v>
      </c>
      <c r="E1628" s="2">
        <v>7</v>
      </c>
      <c r="F1628" s="2">
        <v>7</v>
      </c>
      <c r="G1628" s="2" t="s">
        <v>780</v>
      </c>
      <c r="H1628" s="2" t="s">
        <v>1008</v>
      </c>
    </row>
    <row r="1629" spans="1:8" ht="30" hidden="1" x14ac:dyDescent="0.25">
      <c r="A1629" s="2" t="s">
        <v>1004</v>
      </c>
      <c r="B1629" s="2" t="s">
        <v>1023</v>
      </c>
      <c r="C1629" s="2" t="s">
        <v>1024</v>
      </c>
      <c r="D1629" s="2" t="s">
        <v>1007</v>
      </c>
      <c r="E1629" s="2">
        <v>5</v>
      </c>
      <c r="F1629" s="2">
        <v>5</v>
      </c>
      <c r="G1629" s="2" t="s">
        <v>780</v>
      </c>
      <c r="H1629" s="2" t="s">
        <v>1008</v>
      </c>
    </row>
    <row r="1630" spans="1:8" ht="30" hidden="1" x14ac:dyDescent="0.25">
      <c r="A1630" s="2" t="s">
        <v>1004</v>
      </c>
      <c r="B1630" s="2" t="s">
        <v>1023</v>
      </c>
      <c r="C1630" s="2" t="s">
        <v>1024</v>
      </c>
      <c r="D1630" s="2" t="s">
        <v>1009</v>
      </c>
      <c r="E1630" s="2">
        <v>5</v>
      </c>
      <c r="F1630" s="2">
        <v>5</v>
      </c>
      <c r="G1630" s="2" t="s">
        <v>780</v>
      </c>
      <c r="H1630" s="2" t="s">
        <v>1008</v>
      </c>
    </row>
    <row r="1631" spans="1:8" ht="30" hidden="1" x14ac:dyDescent="0.25">
      <c r="A1631" s="2" t="s">
        <v>1004</v>
      </c>
      <c r="B1631" s="2" t="s">
        <v>1023</v>
      </c>
      <c r="C1631" s="2" t="s">
        <v>1024</v>
      </c>
      <c r="D1631" s="2" t="s">
        <v>1010</v>
      </c>
      <c r="E1631" s="2">
        <v>5</v>
      </c>
      <c r="F1631" s="2">
        <v>5</v>
      </c>
      <c r="G1631" s="2" t="s">
        <v>780</v>
      </c>
      <c r="H1631" s="2" t="s">
        <v>1008</v>
      </c>
    </row>
    <row r="1632" spans="1:8" ht="30" hidden="1" x14ac:dyDescent="0.25">
      <c r="A1632" s="2" t="s">
        <v>1004</v>
      </c>
      <c r="B1632" s="2" t="s">
        <v>1025</v>
      </c>
      <c r="C1632" s="2" t="s">
        <v>1026</v>
      </c>
      <c r="D1632" s="2" t="s">
        <v>1007</v>
      </c>
      <c r="E1632" s="2">
        <v>5</v>
      </c>
      <c r="F1632" s="2">
        <v>5</v>
      </c>
      <c r="G1632" s="2" t="s">
        <v>780</v>
      </c>
      <c r="H1632" s="2" t="s">
        <v>1008</v>
      </c>
    </row>
    <row r="1633" spans="1:8" ht="30" hidden="1" x14ac:dyDescent="0.25">
      <c r="A1633" s="2" t="s">
        <v>1004</v>
      </c>
      <c r="B1633" s="2" t="s">
        <v>1025</v>
      </c>
      <c r="C1633" s="2" t="s">
        <v>1026</v>
      </c>
      <c r="D1633" s="2" t="s">
        <v>1009</v>
      </c>
      <c r="E1633" s="2">
        <v>5</v>
      </c>
      <c r="F1633" s="2">
        <v>5</v>
      </c>
      <c r="G1633" s="2" t="s">
        <v>780</v>
      </c>
      <c r="H1633" s="2" t="s">
        <v>1008</v>
      </c>
    </row>
    <row r="1634" spans="1:8" ht="30" hidden="1" x14ac:dyDescent="0.25">
      <c r="A1634" s="2" t="s">
        <v>1004</v>
      </c>
      <c r="B1634" s="2" t="s">
        <v>1025</v>
      </c>
      <c r="C1634" s="2" t="s">
        <v>1026</v>
      </c>
      <c r="D1634" s="2" t="s">
        <v>1010</v>
      </c>
      <c r="E1634" s="2">
        <v>5</v>
      </c>
      <c r="F1634" s="2">
        <v>5</v>
      </c>
      <c r="G1634" s="2" t="s">
        <v>780</v>
      </c>
      <c r="H1634" s="2" t="s">
        <v>1008</v>
      </c>
    </row>
    <row r="1635" spans="1:8" ht="30" hidden="1" x14ac:dyDescent="0.25">
      <c r="A1635" s="2" t="s">
        <v>1004</v>
      </c>
      <c r="B1635" s="2" t="s">
        <v>1027</v>
      </c>
      <c r="C1635" s="2" t="s">
        <v>1028</v>
      </c>
      <c r="D1635" s="2" t="s">
        <v>1007</v>
      </c>
      <c r="E1635" s="2">
        <v>5</v>
      </c>
      <c r="F1635" s="2">
        <v>5</v>
      </c>
      <c r="G1635" s="2" t="s">
        <v>780</v>
      </c>
      <c r="H1635" s="2" t="s">
        <v>1008</v>
      </c>
    </row>
    <row r="1636" spans="1:8" ht="30" hidden="1" x14ac:dyDescent="0.25">
      <c r="A1636" s="2" t="s">
        <v>1004</v>
      </c>
      <c r="B1636" s="2" t="s">
        <v>1027</v>
      </c>
      <c r="C1636" s="2" t="s">
        <v>1028</v>
      </c>
      <c r="D1636" s="2" t="s">
        <v>1009</v>
      </c>
      <c r="E1636" s="2">
        <v>5</v>
      </c>
      <c r="F1636" s="2">
        <v>5</v>
      </c>
      <c r="G1636" s="2" t="s">
        <v>780</v>
      </c>
      <c r="H1636" s="2" t="s">
        <v>1008</v>
      </c>
    </row>
    <row r="1637" spans="1:8" ht="30" hidden="1" x14ac:dyDescent="0.25">
      <c r="A1637" s="2" t="s">
        <v>1004</v>
      </c>
      <c r="B1637" s="2" t="s">
        <v>1027</v>
      </c>
      <c r="C1637" s="2" t="s">
        <v>1028</v>
      </c>
      <c r="D1637" s="2" t="s">
        <v>1010</v>
      </c>
      <c r="E1637" s="2">
        <v>5</v>
      </c>
      <c r="F1637" s="2">
        <v>5</v>
      </c>
      <c r="G1637" s="2" t="s">
        <v>780</v>
      </c>
      <c r="H1637" s="2" t="s">
        <v>1008</v>
      </c>
    </row>
    <row r="1638" spans="1:8" ht="30" hidden="1" x14ac:dyDescent="0.25">
      <c r="A1638" s="2" t="s">
        <v>1004</v>
      </c>
      <c r="B1638" s="2" t="s">
        <v>1029</v>
      </c>
      <c r="C1638" s="2" t="s">
        <v>1030</v>
      </c>
      <c r="D1638" s="2" t="s">
        <v>1007</v>
      </c>
      <c r="E1638" s="2">
        <v>5</v>
      </c>
      <c r="F1638" s="2">
        <v>5</v>
      </c>
      <c r="G1638" s="2" t="s">
        <v>780</v>
      </c>
      <c r="H1638" s="2" t="s">
        <v>1008</v>
      </c>
    </row>
    <row r="1639" spans="1:8" ht="30" hidden="1" x14ac:dyDescent="0.25">
      <c r="A1639" s="2" t="s">
        <v>1004</v>
      </c>
      <c r="B1639" s="2" t="s">
        <v>1029</v>
      </c>
      <c r="C1639" s="2" t="s">
        <v>1030</v>
      </c>
      <c r="D1639" s="2" t="s">
        <v>1009</v>
      </c>
      <c r="E1639" s="2">
        <v>5</v>
      </c>
      <c r="F1639" s="2">
        <v>5</v>
      </c>
      <c r="G1639" s="2" t="s">
        <v>780</v>
      </c>
      <c r="H1639" s="2" t="s">
        <v>1008</v>
      </c>
    </row>
    <row r="1640" spans="1:8" ht="30" hidden="1" x14ac:dyDescent="0.25">
      <c r="A1640" s="2" t="s">
        <v>1004</v>
      </c>
      <c r="B1640" s="2" t="s">
        <v>1029</v>
      </c>
      <c r="C1640" s="2" t="s">
        <v>1030</v>
      </c>
      <c r="D1640" s="2" t="s">
        <v>1010</v>
      </c>
      <c r="E1640" s="2">
        <v>5</v>
      </c>
      <c r="F1640" s="2">
        <v>5</v>
      </c>
      <c r="G1640" s="2" t="s">
        <v>780</v>
      </c>
      <c r="H1640" s="2" t="s">
        <v>1008</v>
      </c>
    </row>
    <row r="1641" spans="1:8" ht="30" hidden="1" x14ac:dyDescent="0.25">
      <c r="A1641" s="2" t="s">
        <v>1004</v>
      </c>
      <c r="B1641" s="2" t="s">
        <v>1029</v>
      </c>
      <c r="C1641" s="2" t="s">
        <v>1030</v>
      </c>
      <c r="D1641" s="2" t="s">
        <v>1011</v>
      </c>
      <c r="E1641" s="2">
        <v>7</v>
      </c>
      <c r="F1641" s="2">
        <v>7</v>
      </c>
      <c r="G1641" s="2" t="s">
        <v>780</v>
      </c>
      <c r="H1641" s="2" t="s">
        <v>1008</v>
      </c>
    </row>
    <row r="1642" spans="1:8" ht="30" hidden="1" x14ac:dyDescent="0.25">
      <c r="A1642" s="2" t="s">
        <v>1004</v>
      </c>
      <c r="B1642" s="2" t="s">
        <v>1031</v>
      </c>
      <c r="C1642" s="2" t="s">
        <v>1032</v>
      </c>
      <c r="D1642" s="2" t="s">
        <v>1007</v>
      </c>
      <c r="E1642" s="2">
        <v>5</v>
      </c>
      <c r="F1642" s="2">
        <v>5</v>
      </c>
      <c r="G1642" s="2" t="s">
        <v>780</v>
      </c>
      <c r="H1642" s="2" t="s">
        <v>1008</v>
      </c>
    </row>
    <row r="1643" spans="1:8" ht="30" hidden="1" x14ac:dyDescent="0.25">
      <c r="A1643" s="2" t="s">
        <v>1004</v>
      </c>
      <c r="B1643" s="2" t="s">
        <v>1031</v>
      </c>
      <c r="C1643" s="2" t="s">
        <v>1032</v>
      </c>
      <c r="D1643" s="2" t="s">
        <v>1009</v>
      </c>
      <c r="E1643" s="2">
        <v>5</v>
      </c>
      <c r="F1643" s="2">
        <v>5</v>
      </c>
      <c r="G1643" s="2" t="s">
        <v>780</v>
      </c>
      <c r="H1643" s="2" t="s">
        <v>1008</v>
      </c>
    </row>
    <row r="1644" spans="1:8" ht="30" hidden="1" x14ac:dyDescent="0.25">
      <c r="A1644" s="2" t="s">
        <v>1004</v>
      </c>
      <c r="B1644" s="2" t="s">
        <v>1031</v>
      </c>
      <c r="C1644" s="2" t="s">
        <v>1032</v>
      </c>
      <c r="D1644" s="2" t="s">
        <v>1010</v>
      </c>
      <c r="E1644" s="2">
        <v>5</v>
      </c>
      <c r="F1644" s="2">
        <v>5</v>
      </c>
      <c r="G1644" s="2" t="s">
        <v>780</v>
      </c>
      <c r="H1644" s="2" t="s">
        <v>1008</v>
      </c>
    </row>
    <row r="1645" spans="1:8" ht="30" hidden="1" x14ac:dyDescent="0.25">
      <c r="A1645" s="2" t="s">
        <v>1004</v>
      </c>
      <c r="B1645" s="2" t="s">
        <v>1033</v>
      </c>
      <c r="C1645" s="2" t="s">
        <v>1034</v>
      </c>
      <c r="D1645" s="2" t="s">
        <v>1007</v>
      </c>
      <c r="E1645" s="2">
        <v>5</v>
      </c>
      <c r="F1645" s="2">
        <v>5</v>
      </c>
      <c r="G1645" s="2" t="s">
        <v>780</v>
      </c>
      <c r="H1645" s="2" t="s">
        <v>1008</v>
      </c>
    </row>
    <row r="1646" spans="1:8" ht="30" hidden="1" x14ac:dyDescent="0.25">
      <c r="A1646" s="2" t="s">
        <v>1004</v>
      </c>
      <c r="B1646" s="2" t="s">
        <v>1033</v>
      </c>
      <c r="C1646" s="2" t="s">
        <v>1034</v>
      </c>
      <c r="D1646" s="2" t="s">
        <v>1009</v>
      </c>
      <c r="E1646" s="2">
        <v>5</v>
      </c>
      <c r="F1646" s="2">
        <v>5</v>
      </c>
      <c r="G1646" s="2" t="s">
        <v>780</v>
      </c>
      <c r="H1646" s="2" t="s">
        <v>1008</v>
      </c>
    </row>
    <row r="1647" spans="1:8" ht="30" hidden="1" x14ac:dyDescent="0.25">
      <c r="A1647" s="2" t="s">
        <v>1004</v>
      </c>
      <c r="B1647" s="2" t="s">
        <v>1033</v>
      </c>
      <c r="C1647" s="2" t="s">
        <v>1034</v>
      </c>
      <c r="D1647" s="2" t="s">
        <v>1010</v>
      </c>
      <c r="E1647" s="2">
        <v>5</v>
      </c>
      <c r="F1647" s="2">
        <v>5</v>
      </c>
      <c r="G1647" s="2" t="s">
        <v>780</v>
      </c>
      <c r="H1647" s="2" t="s">
        <v>1008</v>
      </c>
    </row>
    <row r="1648" spans="1:8" ht="30" hidden="1" x14ac:dyDescent="0.25">
      <c r="A1648" s="2" t="s">
        <v>1004</v>
      </c>
      <c r="B1648" s="2" t="s">
        <v>1033</v>
      </c>
      <c r="C1648" s="2" t="s">
        <v>1034</v>
      </c>
      <c r="D1648" s="2" t="s">
        <v>1011</v>
      </c>
      <c r="E1648" s="2">
        <v>7</v>
      </c>
      <c r="F1648" s="2">
        <v>7</v>
      </c>
      <c r="G1648" s="2" t="s">
        <v>780</v>
      </c>
      <c r="H1648" s="2" t="s">
        <v>1008</v>
      </c>
    </row>
    <row r="1649" spans="1:8" ht="30" hidden="1" x14ac:dyDescent="0.25">
      <c r="A1649" s="2" t="s">
        <v>1004</v>
      </c>
      <c r="B1649" s="2" t="s">
        <v>1035</v>
      </c>
      <c r="C1649" s="2" t="s">
        <v>1036</v>
      </c>
      <c r="D1649" s="2" t="s">
        <v>1007</v>
      </c>
      <c r="E1649" s="2">
        <v>5</v>
      </c>
      <c r="F1649" s="2">
        <v>5</v>
      </c>
      <c r="G1649" s="2" t="s">
        <v>780</v>
      </c>
      <c r="H1649" s="2" t="s">
        <v>1008</v>
      </c>
    </row>
    <row r="1650" spans="1:8" ht="30" hidden="1" x14ac:dyDescent="0.25">
      <c r="A1650" s="2" t="s">
        <v>1004</v>
      </c>
      <c r="B1650" s="2" t="s">
        <v>1035</v>
      </c>
      <c r="C1650" s="2" t="s">
        <v>1036</v>
      </c>
      <c r="D1650" s="2" t="s">
        <v>1009</v>
      </c>
      <c r="E1650" s="2">
        <v>5</v>
      </c>
      <c r="F1650" s="2">
        <v>5</v>
      </c>
      <c r="G1650" s="2" t="s">
        <v>780</v>
      </c>
      <c r="H1650" s="2" t="s">
        <v>1008</v>
      </c>
    </row>
    <row r="1651" spans="1:8" ht="30" hidden="1" x14ac:dyDescent="0.25">
      <c r="A1651" s="2" t="s">
        <v>1004</v>
      </c>
      <c r="B1651" s="2" t="s">
        <v>1035</v>
      </c>
      <c r="C1651" s="2" t="s">
        <v>1036</v>
      </c>
      <c r="D1651" s="2" t="s">
        <v>1010</v>
      </c>
      <c r="E1651" s="2">
        <v>5</v>
      </c>
      <c r="F1651" s="2">
        <v>5</v>
      </c>
      <c r="G1651" s="2" t="s">
        <v>780</v>
      </c>
      <c r="H1651" s="2" t="s">
        <v>1008</v>
      </c>
    </row>
    <row r="1652" spans="1:8" ht="30" hidden="1" x14ac:dyDescent="0.25">
      <c r="A1652" s="2" t="s">
        <v>1004</v>
      </c>
      <c r="B1652" s="2" t="s">
        <v>1037</v>
      </c>
      <c r="C1652" s="2" t="s">
        <v>1038</v>
      </c>
      <c r="D1652" s="2" t="s">
        <v>1007</v>
      </c>
      <c r="E1652" s="2">
        <v>5</v>
      </c>
      <c r="F1652" s="2">
        <v>5</v>
      </c>
      <c r="G1652" s="2" t="s">
        <v>780</v>
      </c>
      <c r="H1652" s="2" t="s">
        <v>1008</v>
      </c>
    </row>
    <row r="1653" spans="1:8" ht="30" hidden="1" x14ac:dyDescent="0.25">
      <c r="A1653" s="2" t="s">
        <v>1004</v>
      </c>
      <c r="B1653" s="2" t="s">
        <v>1037</v>
      </c>
      <c r="C1653" s="2" t="s">
        <v>1038</v>
      </c>
      <c r="D1653" s="2" t="s">
        <v>1009</v>
      </c>
      <c r="E1653" s="2">
        <v>5</v>
      </c>
      <c r="F1653" s="2">
        <v>5</v>
      </c>
      <c r="G1653" s="2" t="s">
        <v>780</v>
      </c>
      <c r="H1653" s="2" t="s">
        <v>1008</v>
      </c>
    </row>
    <row r="1654" spans="1:8" ht="30" hidden="1" x14ac:dyDescent="0.25">
      <c r="A1654" s="2" t="s">
        <v>1004</v>
      </c>
      <c r="B1654" s="2" t="s">
        <v>1037</v>
      </c>
      <c r="C1654" s="2" t="s">
        <v>1038</v>
      </c>
      <c r="D1654" s="2" t="s">
        <v>1010</v>
      </c>
      <c r="E1654" s="2">
        <v>5</v>
      </c>
      <c r="F1654" s="2">
        <v>5</v>
      </c>
      <c r="G1654" s="2" t="s">
        <v>780</v>
      </c>
      <c r="H1654" s="2" t="s">
        <v>1008</v>
      </c>
    </row>
    <row r="1655" spans="1:8" ht="30" hidden="1" x14ac:dyDescent="0.25">
      <c r="A1655" s="2" t="s">
        <v>1004</v>
      </c>
      <c r="B1655" s="2" t="s">
        <v>1039</v>
      </c>
      <c r="C1655" s="2" t="s">
        <v>1040</v>
      </c>
      <c r="D1655" s="2" t="s">
        <v>1007</v>
      </c>
      <c r="E1655" s="2">
        <v>5</v>
      </c>
      <c r="F1655" s="2">
        <v>5</v>
      </c>
      <c r="G1655" s="2" t="s">
        <v>780</v>
      </c>
      <c r="H1655" s="2" t="s">
        <v>1008</v>
      </c>
    </row>
    <row r="1656" spans="1:8" ht="30" hidden="1" x14ac:dyDescent="0.25">
      <c r="A1656" s="2" t="s">
        <v>1004</v>
      </c>
      <c r="B1656" s="2" t="s">
        <v>1039</v>
      </c>
      <c r="C1656" s="2" t="s">
        <v>1040</v>
      </c>
      <c r="D1656" s="2" t="s">
        <v>1009</v>
      </c>
      <c r="E1656" s="2">
        <v>5</v>
      </c>
      <c r="F1656" s="2">
        <v>5</v>
      </c>
      <c r="G1656" s="2" t="s">
        <v>780</v>
      </c>
      <c r="H1656" s="2" t="s">
        <v>1008</v>
      </c>
    </row>
    <row r="1657" spans="1:8" ht="30" hidden="1" x14ac:dyDescent="0.25">
      <c r="A1657" s="2" t="s">
        <v>1004</v>
      </c>
      <c r="B1657" s="2" t="s">
        <v>1039</v>
      </c>
      <c r="C1657" s="2" t="s">
        <v>1040</v>
      </c>
      <c r="D1657" s="2" t="s">
        <v>1010</v>
      </c>
      <c r="E1657" s="2">
        <v>5</v>
      </c>
      <c r="F1657" s="2">
        <v>5</v>
      </c>
      <c r="G1657" s="2" t="s">
        <v>780</v>
      </c>
      <c r="H1657" s="2" t="s">
        <v>1008</v>
      </c>
    </row>
    <row r="1658" spans="1:8" ht="30" hidden="1" x14ac:dyDescent="0.25">
      <c r="A1658" s="2" t="s">
        <v>1004</v>
      </c>
      <c r="B1658" s="2" t="s">
        <v>1041</v>
      </c>
      <c r="C1658" s="2" t="s">
        <v>1042</v>
      </c>
      <c r="D1658" s="2" t="s">
        <v>1007</v>
      </c>
      <c r="E1658" s="2">
        <v>5</v>
      </c>
      <c r="F1658" s="2">
        <v>5</v>
      </c>
      <c r="G1658" s="2" t="s">
        <v>780</v>
      </c>
      <c r="H1658" s="2" t="s">
        <v>1008</v>
      </c>
    </row>
    <row r="1659" spans="1:8" ht="30" hidden="1" x14ac:dyDescent="0.25">
      <c r="A1659" s="2" t="s">
        <v>1004</v>
      </c>
      <c r="B1659" s="2" t="s">
        <v>1041</v>
      </c>
      <c r="C1659" s="2" t="s">
        <v>1042</v>
      </c>
      <c r="D1659" s="2" t="s">
        <v>1009</v>
      </c>
      <c r="E1659" s="2">
        <v>5</v>
      </c>
      <c r="F1659" s="2">
        <v>5</v>
      </c>
      <c r="G1659" s="2" t="s">
        <v>780</v>
      </c>
      <c r="H1659" s="2" t="s">
        <v>1008</v>
      </c>
    </row>
    <row r="1660" spans="1:8" ht="30" hidden="1" x14ac:dyDescent="0.25">
      <c r="A1660" s="2" t="s">
        <v>1004</v>
      </c>
      <c r="B1660" s="2" t="s">
        <v>1041</v>
      </c>
      <c r="C1660" s="2" t="s">
        <v>1042</v>
      </c>
      <c r="D1660" s="2" t="s">
        <v>1010</v>
      </c>
      <c r="E1660" s="2">
        <v>5</v>
      </c>
      <c r="F1660" s="2">
        <v>5</v>
      </c>
      <c r="G1660" s="2" t="s">
        <v>780</v>
      </c>
      <c r="H1660" s="2" t="s">
        <v>1008</v>
      </c>
    </row>
    <row r="1661" spans="1:8" ht="30" hidden="1" x14ac:dyDescent="0.25">
      <c r="A1661" s="2" t="s">
        <v>1004</v>
      </c>
      <c r="B1661" s="2" t="s">
        <v>1043</v>
      </c>
      <c r="C1661" s="2" t="s">
        <v>1044</v>
      </c>
      <c r="D1661" s="2" t="s">
        <v>1007</v>
      </c>
      <c r="E1661" s="2">
        <v>5</v>
      </c>
      <c r="F1661" s="2">
        <v>5</v>
      </c>
      <c r="G1661" s="2" t="s">
        <v>780</v>
      </c>
      <c r="H1661" s="2" t="s">
        <v>1008</v>
      </c>
    </row>
    <row r="1662" spans="1:8" ht="30" hidden="1" x14ac:dyDescent="0.25">
      <c r="A1662" s="2" t="s">
        <v>1004</v>
      </c>
      <c r="B1662" s="2" t="s">
        <v>1043</v>
      </c>
      <c r="C1662" s="2" t="s">
        <v>1044</v>
      </c>
      <c r="D1662" s="2" t="s">
        <v>1009</v>
      </c>
      <c r="E1662" s="2">
        <v>5</v>
      </c>
      <c r="F1662" s="2">
        <v>5</v>
      </c>
      <c r="G1662" s="2" t="s">
        <v>780</v>
      </c>
      <c r="H1662" s="2" t="s">
        <v>1008</v>
      </c>
    </row>
    <row r="1663" spans="1:8" ht="30" hidden="1" x14ac:dyDescent="0.25">
      <c r="A1663" s="2" t="s">
        <v>1004</v>
      </c>
      <c r="B1663" s="2" t="s">
        <v>1043</v>
      </c>
      <c r="C1663" s="2" t="s">
        <v>1044</v>
      </c>
      <c r="D1663" s="2" t="s">
        <v>1010</v>
      </c>
      <c r="E1663" s="2">
        <v>5</v>
      </c>
      <c r="F1663" s="2">
        <v>5</v>
      </c>
      <c r="G1663" s="2" t="s">
        <v>780</v>
      </c>
      <c r="H1663" s="2" t="s">
        <v>1008</v>
      </c>
    </row>
    <row r="1664" spans="1:8" ht="30" hidden="1" x14ac:dyDescent="0.25">
      <c r="A1664" s="2" t="s">
        <v>1004</v>
      </c>
      <c r="B1664" s="2" t="s">
        <v>1045</v>
      </c>
      <c r="C1664" s="2" t="s">
        <v>1046</v>
      </c>
      <c r="D1664" s="2" t="s">
        <v>1007</v>
      </c>
      <c r="E1664" s="2">
        <v>5</v>
      </c>
      <c r="F1664" s="2">
        <v>5</v>
      </c>
      <c r="G1664" s="2" t="s">
        <v>780</v>
      </c>
      <c r="H1664" s="2" t="s">
        <v>1008</v>
      </c>
    </row>
    <row r="1665" spans="1:8" ht="30" hidden="1" x14ac:dyDescent="0.25">
      <c r="A1665" s="2" t="s">
        <v>1004</v>
      </c>
      <c r="B1665" s="2" t="s">
        <v>1045</v>
      </c>
      <c r="C1665" s="2" t="s">
        <v>1046</v>
      </c>
      <c r="D1665" s="2" t="s">
        <v>1009</v>
      </c>
      <c r="E1665" s="2">
        <v>5</v>
      </c>
      <c r="F1665" s="2">
        <v>5</v>
      </c>
      <c r="G1665" s="2" t="s">
        <v>780</v>
      </c>
      <c r="H1665" s="2" t="s">
        <v>1008</v>
      </c>
    </row>
    <row r="1666" spans="1:8" ht="30" hidden="1" x14ac:dyDescent="0.25">
      <c r="A1666" s="2" t="s">
        <v>1004</v>
      </c>
      <c r="B1666" s="2" t="s">
        <v>1045</v>
      </c>
      <c r="C1666" s="2" t="s">
        <v>1046</v>
      </c>
      <c r="D1666" s="2" t="s">
        <v>1010</v>
      </c>
      <c r="E1666" s="2">
        <v>5</v>
      </c>
      <c r="F1666" s="2">
        <v>5</v>
      </c>
      <c r="G1666" s="2" t="s">
        <v>780</v>
      </c>
      <c r="H1666" s="2" t="s">
        <v>1008</v>
      </c>
    </row>
    <row r="1667" spans="1:8" ht="30" hidden="1" x14ac:dyDescent="0.25">
      <c r="A1667" s="2" t="s">
        <v>1004</v>
      </c>
      <c r="B1667" s="2" t="s">
        <v>1045</v>
      </c>
      <c r="C1667" s="2" t="s">
        <v>1046</v>
      </c>
      <c r="D1667" s="2" t="s">
        <v>1011</v>
      </c>
      <c r="E1667" s="2">
        <v>7</v>
      </c>
      <c r="F1667" s="2">
        <v>7</v>
      </c>
      <c r="G1667" s="2" t="s">
        <v>780</v>
      </c>
      <c r="H1667" s="2" t="s">
        <v>1008</v>
      </c>
    </row>
    <row r="1668" spans="1:8" ht="30" hidden="1" x14ac:dyDescent="0.25">
      <c r="A1668" s="2" t="s">
        <v>1004</v>
      </c>
      <c r="B1668" s="2" t="s">
        <v>1047</v>
      </c>
      <c r="C1668" s="2" t="s">
        <v>1048</v>
      </c>
      <c r="D1668" s="2" t="s">
        <v>1007</v>
      </c>
      <c r="E1668" s="2">
        <v>5</v>
      </c>
      <c r="F1668" s="2">
        <v>5</v>
      </c>
      <c r="G1668" s="2" t="s">
        <v>780</v>
      </c>
      <c r="H1668" s="2" t="s">
        <v>1008</v>
      </c>
    </row>
    <row r="1669" spans="1:8" ht="30" hidden="1" x14ac:dyDescent="0.25">
      <c r="A1669" s="2" t="s">
        <v>1004</v>
      </c>
      <c r="B1669" s="2" t="s">
        <v>1047</v>
      </c>
      <c r="C1669" s="2" t="s">
        <v>1048</v>
      </c>
      <c r="D1669" s="2" t="s">
        <v>1009</v>
      </c>
      <c r="E1669" s="2">
        <v>5</v>
      </c>
      <c r="F1669" s="2">
        <v>5</v>
      </c>
      <c r="G1669" s="2" t="s">
        <v>780</v>
      </c>
      <c r="H1669" s="2" t="s">
        <v>1008</v>
      </c>
    </row>
    <row r="1670" spans="1:8" ht="30" hidden="1" x14ac:dyDescent="0.25">
      <c r="A1670" s="2" t="s">
        <v>1004</v>
      </c>
      <c r="B1670" s="2" t="s">
        <v>1047</v>
      </c>
      <c r="C1670" s="2" t="s">
        <v>1048</v>
      </c>
      <c r="D1670" s="2" t="s">
        <v>1010</v>
      </c>
      <c r="E1670" s="2">
        <v>5</v>
      </c>
      <c r="F1670" s="2">
        <v>5</v>
      </c>
      <c r="G1670" s="2" t="s">
        <v>780</v>
      </c>
      <c r="H1670" s="2" t="s">
        <v>1008</v>
      </c>
    </row>
    <row r="1671" spans="1:8" ht="30" hidden="1" x14ac:dyDescent="0.25">
      <c r="A1671" s="2" t="s">
        <v>1004</v>
      </c>
      <c r="B1671" s="2" t="s">
        <v>1047</v>
      </c>
      <c r="C1671" s="2" t="s">
        <v>1048</v>
      </c>
      <c r="D1671" s="2" t="s">
        <v>1016</v>
      </c>
      <c r="E1671" s="2">
        <v>7</v>
      </c>
      <c r="F1671" s="2">
        <v>7</v>
      </c>
      <c r="G1671" s="2" t="s">
        <v>780</v>
      </c>
      <c r="H1671" s="2" t="s">
        <v>1008</v>
      </c>
    </row>
    <row r="1672" spans="1:8" ht="30" hidden="1" x14ac:dyDescent="0.25">
      <c r="A1672" s="2" t="s">
        <v>1004</v>
      </c>
      <c r="B1672" s="2" t="s">
        <v>1049</v>
      </c>
      <c r="C1672" s="2" t="s">
        <v>1050</v>
      </c>
      <c r="D1672" s="2" t="s">
        <v>1007</v>
      </c>
      <c r="E1672" s="2">
        <v>5</v>
      </c>
      <c r="F1672" s="2">
        <v>5</v>
      </c>
      <c r="G1672" s="2" t="s">
        <v>780</v>
      </c>
      <c r="H1672" s="2" t="s">
        <v>1008</v>
      </c>
    </row>
    <row r="1673" spans="1:8" ht="30" hidden="1" x14ac:dyDescent="0.25">
      <c r="A1673" s="2" t="s">
        <v>1004</v>
      </c>
      <c r="B1673" s="2" t="s">
        <v>1049</v>
      </c>
      <c r="C1673" s="2" t="s">
        <v>1050</v>
      </c>
      <c r="D1673" s="2" t="s">
        <v>1009</v>
      </c>
      <c r="E1673" s="2">
        <v>5</v>
      </c>
      <c r="F1673" s="2">
        <v>5</v>
      </c>
      <c r="G1673" s="2" t="s">
        <v>780</v>
      </c>
      <c r="H1673" s="2" t="s">
        <v>1008</v>
      </c>
    </row>
    <row r="1674" spans="1:8" ht="30" hidden="1" x14ac:dyDescent="0.25">
      <c r="A1674" s="2" t="s">
        <v>1004</v>
      </c>
      <c r="B1674" s="2" t="s">
        <v>1049</v>
      </c>
      <c r="C1674" s="2" t="s">
        <v>1050</v>
      </c>
      <c r="D1674" s="2" t="s">
        <v>1010</v>
      </c>
      <c r="E1674" s="2">
        <v>5</v>
      </c>
      <c r="F1674" s="2">
        <v>5</v>
      </c>
      <c r="G1674" s="2" t="s">
        <v>780</v>
      </c>
      <c r="H1674" s="2" t="s">
        <v>1008</v>
      </c>
    </row>
    <row r="1675" spans="1:8" ht="30" hidden="1" x14ac:dyDescent="0.25">
      <c r="A1675" s="2" t="s">
        <v>1004</v>
      </c>
      <c r="B1675" s="2" t="s">
        <v>1049</v>
      </c>
      <c r="C1675" s="2" t="s">
        <v>1050</v>
      </c>
      <c r="D1675" s="2" t="s">
        <v>1011</v>
      </c>
      <c r="E1675" s="2">
        <v>7</v>
      </c>
      <c r="F1675" s="2">
        <v>7</v>
      </c>
      <c r="G1675" s="2" t="s">
        <v>780</v>
      </c>
      <c r="H1675" s="2" t="s">
        <v>1008</v>
      </c>
    </row>
    <row r="1676" spans="1:8" ht="30" hidden="1" x14ac:dyDescent="0.25">
      <c r="A1676" s="2" t="s">
        <v>1004</v>
      </c>
      <c r="B1676" s="2" t="s">
        <v>1051</v>
      </c>
      <c r="C1676" s="2" t="s">
        <v>1052</v>
      </c>
      <c r="D1676" s="2" t="s">
        <v>1007</v>
      </c>
      <c r="E1676" s="2">
        <v>5</v>
      </c>
      <c r="F1676" s="2">
        <v>5</v>
      </c>
      <c r="G1676" s="2" t="s">
        <v>780</v>
      </c>
      <c r="H1676" s="2" t="s">
        <v>1008</v>
      </c>
    </row>
    <row r="1677" spans="1:8" ht="30" hidden="1" x14ac:dyDescent="0.25">
      <c r="A1677" s="2" t="s">
        <v>1004</v>
      </c>
      <c r="B1677" s="2" t="s">
        <v>1051</v>
      </c>
      <c r="C1677" s="2" t="s">
        <v>1052</v>
      </c>
      <c r="D1677" s="2" t="s">
        <v>1009</v>
      </c>
      <c r="E1677" s="2">
        <v>5</v>
      </c>
      <c r="F1677" s="2">
        <v>5</v>
      </c>
      <c r="G1677" s="2" t="s">
        <v>780</v>
      </c>
      <c r="H1677" s="2" t="s">
        <v>1008</v>
      </c>
    </row>
    <row r="1678" spans="1:8" ht="30" hidden="1" x14ac:dyDescent="0.25">
      <c r="A1678" s="2" t="s">
        <v>1004</v>
      </c>
      <c r="B1678" s="2" t="s">
        <v>1051</v>
      </c>
      <c r="C1678" s="2" t="s">
        <v>1052</v>
      </c>
      <c r="D1678" s="2" t="s">
        <v>1010</v>
      </c>
      <c r="E1678" s="2">
        <v>5</v>
      </c>
      <c r="F1678" s="2">
        <v>5</v>
      </c>
      <c r="G1678" s="2" t="s">
        <v>780</v>
      </c>
      <c r="H1678" s="2" t="s">
        <v>1008</v>
      </c>
    </row>
    <row r="1679" spans="1:8" ht="30" hidden="1" x14ac:dyDescent="0.25">
      <c r="A1679" s="2" t="s">
        <v>1004</v>
      </c>
      <c r="B1679" s="2" t="s">
        <v>1051</v>
      </c>
      <c r="C1679" s="2" t="s">
        <v>1052</v>
      </c>
      <c r="D1679" s="2" t="s">
        <v>1011</v>
      </c>
      <c r="E1679" s="2">
        <v>7</v>
      </c>
      <c r="F1679" s="2">
        <v>7</v>
      </c>
      <c r="G1679" s="2" t="s">
        <v>780</v>
      </c>
      <c r="H1679" s="2" t="s">
        <v>1008</v>
      </c>
    </row>
    <row r="1680" spans="1:8" ht="30" hidden="1" x14ac:dyDescent="0.25">
      <c r="A1680" s="2" t="s">
        <v>1004</v>
      </c>
      <c r="B1680" s="2" t="s">
        <v>1053</v>
      </c>
      <c r="C1680" s="2" t="s">
        <v>1054</v>
      </c>
      <c r="D1680" s="2" t="s">
        <v>1007</v>
      </c>
      <c r="E1680" s="2">
        <v>5</v>
      </c>
      <c r="F1680" s="2">
        <v>5</v>
      </c>
      <c r="G1680" s="2" t="s">
        <v>780</v>
      </c>
      <c r="H1680" s="2" t="s">
        <v>1008</v>
      </c>
    </row>
    <row r="1681" spans="1:8" ht="30" hidden="1" x14ac:dyDescent="0.25">
      <c r="A1681" s="2" t="s">
        <v>1004</v>
      </c>
      <c r="B1681" s="2" t="s">
        <v>1053</v>
      </c>
      <c r="C1681" s="2" t="s">
        <v>1054</v>
      </c>
      <c r="D1681" s="2" t="s">
        <v>1009</v>
      </c>
      <c r="E1681" s="2">
        <v>5</v>
      </c>
      <c r="F1681" s="2">
        <v>5</v>
      </c>
      <c r="G1681" s="2" t="s">
        <v>780</v>
      </c>
      <c r="H1681" s="2" t="s">
        <v>1008</v>
      </c>
    </row>
    <row r="1682" spans="1:8" ht="30" hidden="1" x14ac:dyDescent="0.25">
      <c r="A1682" s="2" t="s">
        <v>1004</v>
      </c>
      <c r="B1682" s="2" t="s">
        <v>1053</v>
      </c>
      <c r="C1682" s="2" t="s">
        <v>1054</v>
      </c>
      <c r="D1682" s="2" t="s">
        <v>1010</v>
      </c>
      <c r="E1682" s="2">
        <v>5</v>
      </c>
      <c r="F1682" s="2">
        <v>5</v>
      </c>
      <c r="G1682" s="2" t="s">
        <v>780</v>
      </c>
      <c r="H1682" s="2" t="s">
        <v>1008</v>
      </c>
    </row>
    <row r="1683" spans="1:8" ht="30" hidden="1" x14ac:dyDescent="0.25">
      <c r="A1683" s="2" t="s">
        <v>1004</v>
      </c>
      <c r="B1683" s="2" t="s">
        <v>1053</v>
      </c>
      <c r="C1683" s="2" t="s">
        <v>1054</v>
      </c>
      <c r="D1683" s="2" t="s">
        <v>1011</v>
      </c>
      <c r="E1683" s="2">
        <v>7</v>
      </c>
      <c r="F1683" s="2">
        <v>7</v>
      </c>
      <c r="G1683" s="2" t="s">
        <v>780</v>
      </c>
      <c r="H1683" s="2" t="s">
        <v>1008</v>
      </c>
    </row>
    <row r="1684" spans="1:8" ht="30" hidden="1" x14ac:dyDescent="0.25">
      <c r="A1684" s="2" t="s">
        <v>1004</v>
      </c>
      <c r="B1684" s="2" t="s">
        <v>1055</v>
      </c>
      <c r="C1684" s="2" t="s">
        <v>1056</v>
      </c>
      <c r="D1684" s="2" t="s">
        <v>1007</v>
      </c>
      <c r="E1684" s="2">
        <v>5</v>
      </c>
      <c r="F1684" s="2">
        <v>5</v>
      </c>
      <c r="G1684" s="2" t="s">
        <v>780</v>
      </c>
      <c r="H1684" s="2" t="s">
        <v>1008</v>
      </c>
    </row>
    <row r="1685" spans="1:8" ht="30" hidden="1" x14ac:dyDescent="0.25">
      <c r="A1685" s="2" t="s">
        <v>1004</v>
      </c>
      <c r="B1685" s="2" t="s">
        <v>1055</v>
      </c>
      <c r="C1685" s="2" t="s">
        <v>1056</v>
      </c>
      <c r="D1685" s="2" t="s">
        <v>1009</v>
      </c>
      <c r="E1685" s="2">
        <v>5</v>
      </c>
      <c r="F1685" s="2">
        <v>5</v>
      </c>
      <c r="G1685" s="2" t="s">
        <v>780</v>
      </c>
      <c r="H1685" s="2" t="s">
        <v>1008</v>
      </c>
    </row>
    <row r="1686" spans="1:8" ht="30" hidden="1" x14ac:dyDescent="0.25">
      <c r="A1686" s="2" t="s">
        <v>1004</v>
      </c>
      <c r="B1686" s="2" t="s">
        <v>1055</v>
      </c>
      <c r="C1686" s="2" t="s">
        <v>1056</v>
      </c>
      <c r="D1686" s="2" t="s">
        <v>1010</v>
      </c>
      <c r="E1686" s="2">
        <v>5</v>
      </c>
      <c r="F1686" s="2">
        <v>5</v>
      </c>
      <c r="G1686" s="2" t="s">
        <v>780</v>
      </c>
      <c r="H1686" s="2" t="s">
        <v>1008</v>
      </c>
    </row>
    <row r="1687" spans="1:8" ht="30" hidden="1" x14ac:dyDescent="0.25">
      <c r="A1687" s="2" t="s">
        <v>1004</v>
      </c>
      <c r="B1687" s="2" t="s">
        <v>1057</v>
      </c>
      <c r="C1687" s="2" t="s">
        <v>1058</v>
      </c>
      <c r="D1687" s="2" t="s">
        <v>1007</v>
      </c>
      <c r="E1687" s="2">
        <v>5</v>
      </c>
      <c r="F1687" s="2">
        <v>5</v>
      </c>
      <c r="G1687" s="2" t="s">
        <v>780</v>
      </c>
      <c r="H1687" s="2" t="s">
        <v>1008</v>
      </c>
    </row>
    <row r="1688" spans="1:8" ht="30" hidden="1" x14ac:dyDescent="0.25">
      <c r="A1688" s="2" t="s">
        <v>1004</v>
      </c>
      <c r="B1688" s="2" t="s">
        <v>1057</v>
      </c>
      <c r="C1688" s="2" t="s">
        <v>1058</v>
      </c>
      <c r="D1688" s="2" t="s">
        <v>1009</v>
      </c>
      <c r="E1688" s="2">
        <v>5</v>
      </c>
      <c r="F1688" s="2">
        <v>5</v>
      </c>
      <c r="G1688" s="2" t="s">
        <v>780</v>
      </c>
      <c r="H1688" s="2" t="s">
        <v>1008</v>
      </c>
    </row>
    <row r="1689" spans="1:8" ht="30" hidden="1" x14ac:dyDescent="0.25">
      <c r="A1689" s="2" t="s">
        <v>1004</v>
      </c>
      <c r="B1689" s="2" t="s">
        <v>1057</v>
      </c>
      <c r="C1689" s="2" t="s">
        <v>1058</v>
      </c>
      <c r="D1689" s="2" t="s">
        <v>1010</v>
      </c>
      <c r="E1689" s="2">
        <v>5</v>
      </c>
      <c r="F1689" s="2">
        <v>5</v>
      </c>
      <c r="G1689" s="2" t="s">
        <v>780</v>
      </c>
      <c r="H1689" s="2" t="s">
        <v>1008</v>
      </c>
    </row>
    <row r="1690" spans="1:8" ht="30" hidden="1" x14ac:dyDescent="0.25">
      <c r="A1690" s="2" t="s">
        <v>1004</v>
      </c>
      <c r="B1690" s="2" t="s">
        <v>1057</v>
      </c>
      <c r="C1690" s="2" t="s">
        <v>1058</v>
      </c>
      <c r="D1690" s="2" t="s">
        <v>1011</v>
      </c>
      <c r="E1690" s="2">
        <v>7</v>
      </c>
      <c r="F1690" s="2">
        <v>7</v>
      </c>
      <c r="G1690" s="2" t="s">
        <v>780</v>
      </c>
      <c r="H1690" s="2" t="s">
        <v>1008</v>
      </c>
    </row>
    <row r="1691" spans="1:8" ht="30" hidden="1" x14ac:dyDescent="0.25">
      <c r="A1691" s="2" t="s">
        <v>1004</v>
      </c>
      <c r="B1691" s="2" t="s">
        <v>1059</v>
      </c>
      <c r="C1691" s="2" t="s">
        <v>1060</v>
      </c>
      <c r="D1691" s="2" t="s">
        <v>1007</v>
      </c>
      <c r="E1691" s="2">
        <v>5</v>
      </c>
      <c r="F1691" s="2">
        <v>5</v>
      </c>
      <c r="G1691" s="2" t="s">
        <v>780</v>
      </c>
      <c r="H1691" s="2" t="s">
        <v>1008</v>
      </c>
    </row>
    <row r="1692" spans="1:8" ht="30" hidden="1" x14ac:dyDescent="0.25">
      <c r="A1692" s="2" t="s">
        <v>1004</v>
      </c>
      <c r="B1692" s="2" t="s">
        <v>1059</v>
      </c>
      <c r="C1692" s="2" t="s">
        <v>1060</v>
      </c>
      <c r="D1692" s="2" t="s">
        <v>1009</v>
      </c>
      <c r="E1692" s="2">
        <v>5</v>
      </c>
      <c r="F1692" s="2">
        <v>5</v>
      </c>
      <c r="G1692" s="2" t="s">
        <v>780</v>
      </c>
      <c r="H1692" s="2" t="s">
        <v>1008</v>
      </c>
    </row>
    <row r="1693" spans="1:8" ht="30" hidden="1" x14ac:dyDescent="0.25">
      <c r="A1693" s="2" t="s">
        <v>1004</v>
      </c>
      <c r="B1693" s="2" t="s">
        <v>1059</v>
      </c>
      <c r="C1693" s="2" t="s">
        <v>1060</v>
      </c>
      <c r="D1693" s="2" t="s">
        <v>1010</v>
      </c>
      <c r="E1693" s="2">
        <v>5</v>
      </c>
      <c r="F1693" s="2">
        <v>5</v>
      </c>
      <c r="G1693" s="2" t="s">
        <v>780</v>
      </c>
      <c r="H1693" s="2" t="s">
        <v>1008</v>
      </c>
    </row>
    <row r="1694" spans="1:8" ht="30" hidden="1" x14ac:dyDescent="0.25">
      <c r="A1694" s="2" t="s">
        <v>1004</v>
      </c>
      <c r="B1694" s="2" t="s">
        <v>1059</v>
      </c>
      <c r="C1694" s="2" t="s">
        <v>1060</v>
      </c>
      <c r="D1694" s="2" t="s">
        <v>1011</v>
      </c>
      <c r="E1694" s="2">
        <v>7</v>
      </c>
      <c r="F1694" s="2">
        <v>7</v>
      </c>
      <c r="G1694" s="2" t="s">
        <v>780</v>
      </c>
      <c r="H1694" s="2" t="s">
        <v>1008</v>
      </c>
    </row>
    <row r="1695" spans="1:8" hidden="1" x14ac:dyDescent="0.25">
      <c r="A1695" s="2" t="s">
        <v>1004</v>
      </c>
      <c r="B1695" s="2" t="s">
        <v>1061</v>
      </c>
      <c r="C1695" s="2" t="s">
        <v>1062</v>
      </c>
      <c r="D1695" s="2" t="s">
        <v>1063</v>
      </c>
      <c r="E1695" s="2">
        <v>5</v>
      </c>
      <c r="F1695" s="2">
        <v>5</v>
      </c>
      <c r="G1695" s="2">
        <v>1</v>
      </c>
      <c r="H1695" s="2"/>
    </row>
    <row r="1696" spans="1:8" hidden="1" x14ac:dyDescent="0.25">
      <c r="A1696" s="2" t="s">
        <v>1004</v>
      </c>
      <c r="B1696" s="2" t="s">
        <v>1061</v>
      </c>
      <c r="C1696" s="2" t="s">
        <v>1062</v>
      </c>
      <c r="D1696" s="2" t="s">
        <v>1064</v>
      </c>
      <c r="E1696" s="2">
        <v>5</v>
      </c>
      <c r="F1696" s="2">
        <v>5</v>
      </c>
      <c r="G1696" s="2">
        <v>1</v>
      </c>
      <c r="H1696" s="2"/>
    </row>
    <row r="1697" spans="1:8" hidden="1" x14ac:dyDescent="0.25">
      <c r="A1697" s="2" t="s">
        <v>1004</v>
      </c>
      <c r="B1697" s="2" t="s">
        <v>1061</v>
      </c>
      <c r="C1697" s="2" t="s">
        <v>1062</v>
      </c>
      <c r="D1697" s="2" t="s">
        <v>1065</v>
      </c>
      <c r="E1697" s="2">
        <v>5</v>
      </c>
      <c r="F1697" s="2">
        <v>5</v>
      </c>
      <c r="G1697" s="2">
        <v>1</v>
      </c>
      <c r="H1697" s="2"/>
    </row>
    <row r="1698" spans="1:8" hidden="1" x14ac:dyDescent="0.25">
      <c r="A1698" s="2" t="s">
        <v>1004</v>
      </c>
      <c r="B1698" s="2" t="s">
        <v>1061</v>
      </c>
      <c r="C1698" s="2" t="s">
        <v>1062</v>
      </c>
      <c r="D1698" s="2" t="s">
        <v>1011</v>
      </c>
      <c r="E1698" s="2">
        <v>7</v>
      </c>
      <c r="F1698" s="2">
        <v>7</v>
      </c>
      <c r="G1698" s="2">
        <v>1</v>
      </c>
      <c r="H1698" s="2"/>
    </row>
    <row r="1699" spans="1:8" ht="30" hidden="1" x14ac:dyDescent="0.25">
      <c r="A1699" s="2" t="s">
        <v>1004</v>
      </c>
      <c r="B1699" s="2" t="s">
        <v>1066</v>
      </c>
      <c r="C1699" s="2" t="s">
        <v>1067</v>
      </c>
      <c r="D1699" s="2" t="s">
        <v>1007</v>
      </c>
      <c r="E1699" s="2">
        <v>5</v>
      </c>
      <c r="F1699" s="2">
        <v>5</v>
      </c>
      <c r="G1699" s="2" t="s">
        <v>780</v>
      </c>
      <c r="H1699" s="2" t="s">
        <v>1008</v>
      </c>
    </row>
    <row r="1700" spans="1:8" ht="30" hidden="1" x14ac:dyDescent="0.25">
      <c r="A1700" s="2" t="s">
        <v>1004</v>
      </c>
      <c r="B1700" s="2" t="s">
        <v>1066</v>
      </c>
      <c r="C1700" s="2" t="s">
        <v>1067</v>
      </c>
      <c r="D1700" s="2" t="s">
        <v>1009</v>
      </c>
      <c r="E1700" s="2">
        <v>5</v>
      </c>
      <c r="F1700" s="2">
        <v>5</v>
      </c>
      <c r="G1700" s="2" t="s">
        <v>780</v>
      </c>
      <c r="H1700" s="2" t="s">
        <v>1008</v>
      </c>
    </row>
    <row r="1701" spans="1:8" ht="30" hidden="1" x14ac:dyDescent="0.25">
      <c r="A1701" s="2" t="s">
        <v>1004</v>
      </c>
      <c r="B1701" s="2" t="s">
        <v>1066</v>
      </c>
      <c r="C1701" s="2" t="s">
        <v>1067</v>
      </c>
      <c r="D1701" s="2" t="s">
        <v>1010</v>
      </c>
      <c r="E1701" s="2">
        <v>5</v>
      </c>
      <c r="F1701" s="2">
        <v>5</v>
      </c>
      <c r="G1701" s="2" t="s">
        <v>780</v>
      </c>
      <c r="H1701" s="2" t="s">
        <v>1008</v>
      </c>
    </row>
    <row r="1702" spans="1:8" ht="30" hidden="1" x14ac:dyDescent="0.25">
      <c r="A1702" s="2" t="s">
        <v>1004</v>
      </c>
      <c r="B1702" s="2" t="s">
        <v>1068</v>
      </c>
      <c r="C1702" s="2" t="s">
        <v>1069</v>
      </c>
      <c r="D1702" s="2" t="s">
        <v>1007</v>
      </c>
      <c r="E1702" s="2">
        <v>5</v>
      </c>
      <c r="F1702" s="2">
        <v>5</v>
      </c>
      <c r="G1702" s="2" t="s">
        <v>780</v>
      </c>
      <c r="H1702" s="2" t="s">
        <v>1008</v>
      </c>
    </row>
    <row r="1703" spans="1:8" ht="30" hidden="1" x14ac:dyDescent="0.25">
      <c r="A1703" s="2" t="s">
        <v>1004</v>
      </c>
      <c r="B1703" s="2" t="s">
        <v>1068</v>
      </c>
      <c r="C1703" s="2" t="s">
        <v>1069</v>
      </c>
      <c r="D1703" s="2" t="s">
        <v>1009</v>
      </c>
      <c r="E1703" s="2">
        <v>5</v>
      </c>
      <c r="F1703" s="2">
        <v>5</v>
      </c>
      <c r="G1703" s="2" t="s">
        <v>780</v>
      </c>
      <c r="H1703" s="2" t="s">
        <v>1008</v>
      </c>
    </row>
    <row r="1704" spans="1:8" ht="30" hidden="1" x14ac:dyDescent="0.25">
      <c r="A1704" s="2" t="s">
        <v>1004</v>
      </c>
      <c r="B1704" s="2" t="s">
        <v>1068</v>
      </c>
      <c r="C1704" s="2" t="s">
        <v>1069</v>
      </c>
      <c r="D1704" s="2" t="s">
        <v>1010</v>
      </c>
      <c r="E1704" s="2">
        <v>5</v>
      </c>
      <c r="F1704" s="2">
        <v>5</v>
      </c>
      <c r="G1704" s="2" t="s">
        <v>780</v>
      </c>
      <c r="H1704" s="2" t="s">
        <v>1008</v>
      </c>
    </row>
    <row r="1705" spans="1:8" ht="30" hidden="1" x14ac:dyDescent="0.25">
      <c r="A1705" s="2" t="s">
        <v>1004</v>
      </c>
      <c r="B1705" s="2" t="s">
        <v>1070</v>
      </c>
      <c r="C1705" s="2" t="s">
        <v>1071</v>
      </c>
      <c r="D1705" s="2" t="s">
        <v>1007</v>
      </c>
      <c r="E1705" s="2">
        <v>5</v>
      </c>
      <c r="F1705" s="2">
        <v>5</v>
      </c>
      <c r="G1705" s="2" t="s">
        <v>780</v>
      </c>
      <c r="H1705" s="2" t="s">
        <v>1008</v>
      </c>
    </row>
    <row r="1706" spans="1:8" ht="30" hidden="1" x14ac:dyDescent="0.25">
      <c r="A1706" s="2" t="s">
        <v>1004</v>
      </c>
      <c r="B1706" s="2" t="s">
        <v>1070</v>
      </c>
      <c r="C1706" s="2" t="s">
        <v>1071</v>
      </c>
      <c r="D1706" s="2" t="s">
        <v>1009</v>
      </c>
      <c r="E1706" s="2">
        <v>5</v>
      </c>
      <c r="F1706" s="2">
        <v>5</v>
      </c>
      <c r="G1706" s="2" t="s">
        <v>780</v>
      </c>
      <c r="H1706" s="2" t="s">
        <v>1008</v>
      </c>
    </row>
    <row r="1707" spans="1:8" ht="30" hidden="1" x14ac:dyDescent="0.25">
      <c r="A1707" s="2" t="s">
        <v>1004</v>
      </c>
      <c r="B1707" s="2" t="s">
        <v>1070</v>
      </c>
      <c r="C1707" s="2" t="s">
        <v>1071</v>
      </c>
      <c r="D1707" s="2" t="s">
        <v>1010</v>
      </c>
      <c r="E1707" s="2">
        <v>5</v>
      </c>
      <c r="F1707" s="2">
        <v>5</v>
      </c>
      <c r="G1707" s="2" t="s">
        <v>780</v>
      </c>
      <c r="H1707" s="2" t="s">
        <v>1008</v>
      </c>
    </row>
    <row r="1708" spans="1:8" ht="30" hidden="1" x14ac:dyDescent="0.25">
      <c r="A1708" s="2" t="s">
        <v>1004</v>
      </c>
      <c r="B1708" s="2" t="s">
        <v>1072</v>
      </c>
      <c r="C1708" s="2" t="s">
        <v>1073</v>
      </c>
      <c r="D1708" s="2" t="s">
        <v>1007</v>
      </c>
      <c r="E1708" s="2">
        <v>6</v>
      </c>
      <c r="F1708" s="2">
        <v>6</v>
      </c>
      <c r="G1708" s="2" t="s">
        <v>780</v>
      </c>
      <c r="H1708" s="2" t="s">
        <v>1008</v>
      </c>
    </row>
    <row r="1709" spans="1:8" ht="30" hidden="1" x14ac:dyDescent="0.25">
      <c r="A1709" s="2" t="s">
        <v>1004</v>
      </c>
      <c r="B1709" s="2" t="s">
        <v>1072</v>
      </c>
      <c r="C1709" s="2" t="s">
        <v>1073</v>
      </c>
      <c r="D1709" s="2" t="s">
        <v>1009</v>
      </c>
      <c r="E1709" s="2">
        <v>6</v>
      </c>
      <c r="F1709" s="2">
        <v>6</v>
      </c>
      <c r="G1709" s="2" t="s">
        <v>780</v>
      </c>
      <c r="H1709" s="2" t="s">
        <v>1008</v>
      </c>
    </row>
    <row r="1710" spans="1:8" ht="30" hidden="1" x14ac:dyDescent="0.25">
      <c r="A1710" s="2" t="s">
        <v>1004</v>
      </c>
      <c r="B1710" s="2" t="s">
        <v>1072</v>
      </c>
      <c r="C1710" s="2" t="s">
        <v>1073</v>
      </c>
      <c r="D1710" s="2" t="s">
        <v>1010</v>
      </c>
      <c r="E1710" s="2">
        <v>6</v>
      </c>
      <c r="F1710" s="2">
        <v>6</v>
      </c>
      <c r="G1710" s="2" t="s">
        <v>780</v>
      </c>
      <c r="H1710" s="2" t="s">
        <v>1008</v>
      </c>
    </row>
    <row r="1711" spans="1:8" ht="30" hidden="1" x14ac:dyDescent="0.25">
      <c r="A1711" s="2" t="s">
        <v>1004</v>
      </c>
      <c r="B1711" s="2" t="s">
        <v>1072</v>
      </c>
      <c r="C1711" s="2" t="s">
        <v>1073</v>
      </c>
      <c r="D1711" s="2" t="s">
        <v>1011</v>
      </c>
      <c r="E1711" s="2">
        <v>7</v>
      </c>
      <c r="F1711" s="2">
        <v>7</v>
      </c>
      <c r="G1711" s="2" t="s">
        <v>780</v>
      </c>
      <c r="H1711" s="2" t="s">
        <v>1008</v>
      </c>
    </row>
    <row r="1712" spans="1:8" ht="30" hidden="1" x14ac:dyDescent="0.25">
      <c r="A1712" s="2" t="s">
        <v>1004</v>
      </c>
      <c r="B1712" s="2" t="s">
        <v>1074</v>
      </c>
      <c r="C1712" s="2" t="s">
        <v>1075</v>
      </c>
      <c r="D1712" s="2" t="s">
        <v>1007</v>
      </c>
      <c r="E1712" s="2">
        <v>5</v>
      </c>
      <c r="F1712" s="2">
        <v>5</v>
      </c>
      <c r="G1712" s="2" t="s">
        <v>780</v>
      </c>
      <c r="H1712" s="2" t="s">
        <v>1008</v>
      </c>
    </row>
    <row r="1713" spans="1:8" ht="30" hidden="1" x14ac:dyDescent="0.25">
      <c r="A1713" s="2" t="s">
        <v>1004</v>
      </c>
      <c r="B1713" s="2" t="s">
        <v>1074</v>
      </c>
      <c r="C1713" s="2" t="s">
        <v>1075</v>
      </c>
      <c r="D1713" s="2" t="s">
        <v>1009</v>
      </c>
      <c r="E1713" s="2">
        <v>5</v>
      </c>
      <c r="F1713" s="2">
        <v>5</v>
      </c>
      <c r="G1713" s="2" t="s">
        <v>780</v>
      </c>
      <c r="H1713" s="2" t="s">
        <v>1008</v>
      </c>
    </row>
    <row r="1714" spans="1:8" ht="30" hidden="1" x14ac:dyDescent="0.25">
      <c r="A1714" s="2" t="s">
        <v>1004</v>
      </c>
      <c r="B1714" s="2" t="s">
        <v>1074</v>
      </c>
      <c r="C1714" s="2" t="s">
        <v>1075</v>
      </c>
      <c r="D1714" s="2" t="s">
        <v>1010</v>
      </c>
      <c r="E1714" s="2">
        <v>5</v>
      </c>
      <c r="F1714" s="2">
        <v>5</v>
      </c>
      <c r="G1714" s="2" t="s">
        <v>780</v>
      </c>
      <c r="H1714" s="2" t="s">
        <v>1008</v>
      </c>
    </row>
    <row r="1715" spans="1:8" ht="30" hidden="1" x14ac:dyDescent="0.25">
      <c r="A1715" s="2" t="s">
        <v>1004</v>
      </c>
      <c r="B1715" s="2" t="s">
        <v>1074</v>
      </c>
      <c r="C1715" s="2" t="s">
        <v>1075</v>
      </c>
      <c r="D1715" s="2" t="s">
        <v>1011</v>
      </c>
      <c r="E1715" s="2">
        <v>7</v>
      </c>
      <c r="F1715" s="2">
        <v>7</v>
      </c>
      <c r="G1715" s="2" t="s">
        <v>780</v>
      </c>
      <c r="H1715" s="2" t="s">
        <v>1008</v>
      </c>
    </row>
    <row r="1716" spans="1:8" ht="30" hidden="1" x14ac:dyDescent="0.25">
      <c r="A1716" s="2" t="s">
        <v>1004</v>
      </c>
      <c r="B1716" s="2" t="s">
        <v>1076</v>
      </c>
      <c r="C1716" s="2" t="s">
        <v>1077</v>
      </c>
      <c r="D1716" s="2" t="s">
        <v>1007</v>
      </c>
      <c r="E1716" s="2">
        <v>6</v>
      </c>
      <c r="F1716" s="2">
        <v>6</v>
      </c>
      <c r="G1716" s="2" t="s">
        <v>780</v>
      </c>
      <c r="H1716" s="2" t="s">
        <v>1008</v>
      </c>
    </row>
    <row r="1717" spans="1:8" ht="30" hidden="1" x14ac:dyDescent="0.25">
      <c r="A1717" s="2" t="s">
        <v>1004</v>
      </c>
      <c r="B1717" s="2" t="s">
        <v>1076</v>
      </c>
      <c r="C1717" s="2" t="s">
        <v>1077</v>
      </c>
      <c r="D1717" s="2" t="s">
        <v>1009</v>
      </c>
      <c r="E1717" s="2">
        <v>6</v>
      </c>
      <c r="F1717" s="2">
        <v>6</v>
      </c>
      <c r="G1717" s="2" t="s">
        <v>780</v>
      </c>
      <c r="H1717" s="2" t="s">
        <v>1008</v>
      </c>
    </row>
    <row r="1718" spans="1:8" ht="30" hidden="1" x14ac:dyDescent="0.25">
      <c r="A1718" s="2" t="s">
        <v>1004</v>
      </c>
      <c r="B1718" s="2" t="s">
        <v>1076</v>
      </c>
      <c r="C1718" s="2" t="s">
        <v>1077</v>
      </c>
      <c r="D1718" s="2" t="s">
        <v>1010</v>
      </c>
      <c r="E1718" s="2">
        <v>6</v>
      </c>
      <c r="F1718" s="2">
        <v>6</v>
      </c>
      <c r="G1718" s="2" t="s">
        <v>780</v>
      </c>
      <c r="H1718" s="2" t="s">
        <v>1008</v>
      </c>
    </row>
    <row r="1719" spans="1:8" ht="30" hidden="1" x14ac:dyDescent="0.25">
      <c r="A1719" s="2" t="s">
        <v>1004</v>
      </c>
      <c r="B1719" s="2" t="s">
        <v>1078</v>
      </c>
      <c r="C1719" s="2" t="s">
        <v>1079</v>
      </c>
      <c r="D1719" s="2" t="s">
        <v>1007</v>
      </c>
      <c r="E1719" s="2">
        <v>5</v>
      </c>
      <c r="F1719" s="2">
        <v>5</v>
      </c>
      <c r="G1719" s="2" t="s">
        <v>780</v>
      </c>
      <c r="H1719" s="2" t="s">
        <v>1008</v>
      </c>
    </row>
    <row r="1720" spans="1:8" ht="30" hidden="1" x14ac:dyDescent="0.25">
      <c r="A1720" s="2" t="s">
        <v>1004</v>
      </c>
      <c r="B1720" s="2" t="s">
        <v>1078</v>
      </c>
      <c r="C1720" s="2" t="s">
        <v>1079</v>
      </c>
      <c r="D1720" s="2" t="s">
        <v>1009</v>
      </c>
      <c r="E1720" s="2">
        <v>5</v>
      </c>
      <c r="F1720" s="2">
        <v>5</v>
      </c>
      <c r="G1720" s="2" t="s">
        <v>780</v>
      </c>
      <c r="H1720" s="2" t="s">
        <v>1008</v>
      </c>
    </row>
    <row r="1721" spans="1:8" ht="30" hidden="1" x14ac:dyDescent="0.25">
      <c r="A1721" s="2" t="s">
        <v>1004</v>
      </c>
      <c r="B1721" s="2" t="s">
        <v>1078</v>
      </c>
      <c r="C1721" s="2" t="s">
        <v>1079</v>
      </c>
      <c r="D1721" s="2" t="s">
        <v>1010</v>
      </c>
      <c r="E1721" s="2">
        <v>5</v>
      </c>
      <c r="F1721" s="2">
        <v>5</v>
      </c>
      <c r="G1721" s="2" t="s">
        <v>780</v>
      </c>
      <c r="H1721" s="2" t="s">
        <v>1008</v>
      </c>
    </row>
    <row r="1722" spans="1:8" ht="30" hidden="1" x14ac:dyDescent="0.25">
      <c r="A1722" s="2" t="s">
        <v>1004</v>
      </c>
      <c r="B1722" s="2" t="s">
        <v>1078</v>
      </c>
      <c r="C1722" s="2" t="s">
        <v>1079</v>
      </c>
      <c r="D1722" s="2" t="s">
        <v>1011</v>
      </c>
      <c r="E1722" s="2">
        <v>7</v>
      </c>
      <c r="F1722" s="2">
        <v>7</v>
      </c>
      <c r="G1722" s="2" t="s">
        <v>780</v>
      </c>
      <c r="H1722" s="2" t="s">
        <v>1008</v>
      </c>
    </row>
    <row r="1723" spans="1:8" ht="30" hidden="1" x14ac:dyDescent="0.25">
      <c r="A1723" s="2" t="s">
        <v>1004</v>
      </c>
      <c r="B1723" s="2" t="s">
        <v>1080</v>
      </c>
      <c r="C1723" s="2" t="s">
        <v>1081</v>
      </c>
      <c r="D1723" s="2" t="s">
        <v>1007</v>
      </c>
      <c r="E1723" s="2">
        <v>5</v>
      </c>
      <c r="F1723" s="2">
        <v>5</v>
      </c>
      <c r="G1723" s="2" t="s">
        <v>780</v>
      </c>
      <c r="H1723" s="2" t="s">
        <v>1008</v>
      </c>
    </row>
    <row r="1724" spans="1:8" ht="30" hidden="1" x14ac:dyDescent="0.25">
      <c r="A1724" s="2" t="s">
        <v>1004</v>
      </c>
      <c r="B1724" s="2" t="s">
        <v>1080</v>
      </c>
      <c r="C1724" s="2" t="s">
        <v>1081</v>
      </c>
      <c r="D1724" s="2" t="s">
        <v>1009</v>
      </c>
      <c r="E1724" s="2">
        <v>5</v>
      </c>
      <c r="F1724" s="2">
        <v>5</v>
      </c>
      <c r="G1724" s="2" t="s">
        <v>780</v>
      </c>
      <c r="H1724" s="2" t="s">
        <v>1008</v>
      </c>
    </row>
    <row r="1725" spans="1:8" ht="30" hidden="1" x14ac:dyDescent="0.25">
      <c r="A1725" s="2" t="s">
        <v>1004</v>
      </c>
      <c r="B1725" s="2" t="s">
        <v>1080</v>
      </c>
      <c r="C1725" s="2" t="s">
        <v>1081</v>
      </c>
      <c r="D1725" s="2" t="s">
        <v>1010</v>
      </c>
      <c r="E1725" s="2">
        <v>5</v>
      </c>
      <c r="F1725" s="2">
        <v>5</v>
      </c>
      <c r="G1725" s="2" t="s">
        <v>780</v>
      </c>
      <c r="H1725" s="2" t="s">
        <v>1008</v>
      </c>
    </row>
    <row r="1726" spans="1:8" ht="30" hidden="1" x14ac:dyDescent="0.25">
      <c r="A1726" s="2" t="s">
        <v>1004</v>
      </c>
      <c r="B1726" s="2" t="s">
        <v>1080</v>
      </c>
      <c r="C1726" s="2" t="s">
        <v>1081</v>
      </c>
      <c r="D1726" s="2" t="s">
        <v>1011</v>
      </c>
      <c r="E1726" s="2">
        <v>7</v>
      </c>
      <c r="F1726" s="2">
        <v>7</v>
      </c>
      <c r="G1726" s="2" t="s">
        <v>780</v>
      </c>
      <c r="H1726" s="2" t="s">
        <v>1008</v>
      </c>
    </row>
    <row r="1727" spans="1:8" ht="30" hidden="1" x14ac:dyDescent="0.25">
      <c r="A1727" s="2" t="s">
        <v>1004</v>
      </c>
      <c r="B1727" s="2" t="s">
        <v>1082</v>
      </c>
      <c r="C1727" s="2" t="s">
        <v>1083</v>
      </c>
      <c r="D1727" s="2" t="s">
        <v>1007</v>
      </c>
      <c r="E1727" s="2">
        <v>5</v>
      </c>
      <c r="F1727" s="2">
        <v>5</v>
      </c>
      <c r="G1727" s="2" t="s">
        <v>780</v>
      </c>
      <c r="H1727" s="2" t="s">
        <v>1008</v>
      </c>
    </row>
    <row r="1728" spans="1:8" ht="30" hidden="1" x14ac:dyDescent="0.25">
      <c r="A1728" s="2" t="s">
        <v>1004</v>
      </c>
      <c r="B1728" s="2" t="s">
        <v>1082</v>
      </c>
      <c r="C1728" s="2" t="s">
        <v>1083</v>
      </c>
      <c r="D1728" s="2" t="s">
        <v>1009</v>
      </c>
      <c r="E1728" s="2">
        <v>5</v>
      </c>
      <c r="F1728" s="2">
        <v>5</v>
      </c>
      <c r="G1728" s="2" t="s">
        <v>780</v>
      </c>
      <c r="H1728" s="2" t="s">
        <v>1008</v>
      </c>
    </row>
    <row r="1729" spans="1:8" ht="30" hidden="1" x14ac:dyDescent="0.25">
      <c r="A1729" s="2" t="s">
        <v>1004</v>
      </c>
      <c r="B1729" s="2" t="s">
        <v>1082</v>
      </c>
      <c r="C1729" s="2" t="s">
        <v>1083</v>
      </c>
      <c r="D1729" s="2" t="s">
        <v>1010</v>
      </c>
      <c r="E1729" s="2">
        <v>5</v>
      </c>
      <c r="F1729" s="2">
        <v>5</v>
      </c>
      <c r="G1729" s="2" t="s">
        <v>780</v>
      </c>
      <c r="H1729" s="2" t="s">
        <v>1008</v>
      </c>
    </row>
    <row r="1730" spans="1:8" ht="30" hidden="1" x14ac:dyDescent="0.25">
      <c r="A1730" s="2" t="s">
        <v>1004</v>
      </c>
      <c r="B1730" s="2" t="s">
        <v>1084</v>
      </c>
      <c r="C1730" s="2" t="s">
        <v>1085</v>
      </c>
      <c r="D1730" s="2" t="s">
        <v>1086</v>
      </c>
      <c r="E1730" s="2">
        <v>5</v>
      </c>
      <c r="F1730" s="2">
        <v>5</v>
      </c>
      <c r="G1730" s="2" t="s">
        <v>780</v>
      </c>
      <c r="H1730" s="2" t="s">
        <v>1008</v>
      </c>
    </row>
    <row r="1731" spans="1:8" ht="30" hidden="1" x14ac:dyDescent="0.25">
      <c r="A1731" s="2" t="s">
        <v>1004</v>
      </c>
      <c r="B1731" s="2" t="s">
        <v>1084</v>
      </c>
      <c r="C1731" s="2" t="s">
        <v>1085</v>
      </c>
      <c r="D1731" s="2" t="s">
        <v>1087</v>
      </c>
      <c r="E1731" s="2">
        <v>5</v>
      </c>
      <c r="F1731" s="2">
        <v>5</v>
      </c>
      <c r="G1731" s="2" t="s">
        <v>780</v>
      </c>
      <c r="H1731" s="2" t="s">
        <v>1008</v>
      </c>
    </row>
    <row r="1732" spans="1:8" ht="30" hidden="1" x14ac:dyDescent="0.25">
      <c r="A1732" s="2" t="s">
        <v>1004</v>
      </c>
      <c r="B1732" s="2" t="s">
        <v>1084</v>
      </c>
      <c r="C1732" s="2" t="s">
        <v>1085</v>
      </c>
      <c r="D1732" s="2" t="s">
        <v>1088</v>
      </c>
      <c r="E1732" s="2">
        <v>5</v>
      </c>
      <c r="F1732" s="2">
        <v>5</v>
      </c>
      <c r="G1732" s="2" t="s">
        <v>780</v>
      </c>
      <c r="H1732" s="2" t="s">
        <v>1008</v>
      </c>
    </row>
    <row r="1733" spans="1:8" ht="30" hidden="1" x14ac:dyDescent="0.25">
      <c r="A1733" s="2" t="s">
        <v>1004</v>
      </c>
      <c r="B1733" s="2" t="s">
        <v>1084</v>
      </c>
      <c r="C1733" s="2" t="s">
        <v>1085</v>
      </c>
      <c r="D1733" s="2" t="s">
        <v>1011</v>
      </c>
      <c r="E1733" s="2">
        <v>7</v>
      </c>
      <c r="F1733" s="2">
        <v>7</v>
      </c>
      <c r="G1733" s="2" t="s">
        <v>780</v>
      </c>
      <c r="H1733" s="2" t="s">
        <v>1008</v>
      </c>
    </row>
    <row r="1734" spans="1:8" ht="30" hidden="1" x14ac:dyDescent="0.25">
      <c r="A1734" s="2" t="s">
        <v>1004</v>
      </c>
      <c r="B1734" s="2" t="s">
        <v>1089</v>
      </c>
      <c r="C1734" s="2" t="s">
        <v>1090</v>
      </c>
      <c r="D1734" s="2" t="s">
        <v>1063</v>
      </c>
      <c r="E1734" s="2">
        <v>5</v>
      </c>
      <c r="F1734" s="2">
        <v>5</v>
      </c>
      <c r="G1734" s="2" t="s">
        <v>780</v>
      </c>
      <c r="H1734" s="2" t="s">
        <v>1008</v>
      </c>
    </row>
    <row r="1735" spans="1:8" ht="30" hidden="1" x14ac:dyDescent="0.25">
      <c r="A1735" s="2" t="s">
        <v>1004</v>
      </c>
      <c r="B1735" s="2" t="s">
        <v>1089</v>
      </c>
      <c r="C1735" s="2" t="s">
        <v>1090</v>
      </c>
      <c r="D1735" s="2" t="s">
        <v>1064</v>
      </c>
      <c r="E1735" s="2">
        <v>5</v>
      </c>
      <c r="F1735" s="2">
        <v>5</v>
      </c>
      <c r="G1735" s="2" t="s">
        <v>780</v>
      </c>
      <c r="H1735" s="2" t="s">
        <v>1008</v>
      </c>
    </row>
    <row r="1736" spans="1:8" ht="30" hidden="1" x14ac:dyDescent="0.25">
      <c r="A1736" s="2" t="s">
        <v>1004</v>
      </c>
      <c r="B1736" s="2" t="s">
        <v>1089</v>
      </c>
      <c r="C1736" s="2" t="s">
        <v>1090</v>
      </c>
      <c r="D1736" s="2" t="s">
        <v>1065</v>
      </c>
      <c r="E1736" s="2">
        <v>5</v>
      </c>
      <c r="F1736" s="2">
        <v>5</v>
      </c>
      <c r="G1736" s="2" t="s">
        <v>780</v>
      </c>
      <c r="H1736" s="2" t="s">
        <v>1008</v>
      </c>
    </row>
    <row r="1737" spans="1:8" ht="30" hidden="1" x14ac:dyDescent="0.25">
      <c r="A1737" s="2" t="s">
        <v>1004</v>
      </c>
      <c r="B1737" s="2" t="s">
        <v>1089</v>
      </c>
      <c r="C1737" s="2" t="s">
        <v>1090</v>
      </c>
      <c r="D1737" s="2" t="s">
        <v>1011</v>
      </c>
      <c r="E1737" s="2">
        <v>7</v>
      </c>
      <c r="F1737" s="2">
        <v>7</v>
      </c>
      <c r="G1737" s="2" t="s">
        <v>780</v>
      </c>
      <c r="H1737" s="2" t="s">
        <v>1008</v>
      </c>
    </row>
    <row r="1738" spans="1:8" ht="30" hidden="1" x14ac:dyDescent="0.25">
      <c r="A1738" s="2" t="s">
        <v>1004</v>
      </c>
      <c r="B1738" s="2" t="s">
        <v>1091</v>
      </c>
      <c r="C1738" s="2" t="s">
        <v>1092</v>
      </c>
      <c r="D1738" s="2" t="s">
        <v>1063</v>
      </c>
      <c r="E1738" s="2">
        <v>5</v>
      </c>
      <c r="F1738" s="2">
        <v>5</v>
      </c>
      <c r="G1738" s="2" t="s">
        <v>780</v>
      </c>
      <c r="H1738" s="2" t="s">
        <v>1008</v>
      </c>
    </row>
    <row r="1739" spans="1:8" ht="30" hidden="1" x14ac:dyDescent="0.25">
      <c r="A1739" s="2" t="s">
        <v>1004</v>
      </c>
      <c r="B1739" s="2" t="s">
        <v>1091</v>
      </c>
      <c r="C1739" s="2" t="s">
        <v>1092</v>
      </c>
      <c r="D1739" s="2" t="s">
        <v>1064</v>
      </c>
      <c r="E1739" s="2">
        <v>5</v>
      </c>
      <c r="F1739" s="2">
        <v>5</v>
      </c>
      <c r="G1739" s="2" t="s">
        <v>780</v>
      </c>
      <c r="H1739" s="2" t="s">
        <v>1008</v>
      </c>
    </row>
    <row r="1740" spans="1:8" ht="30" hidden="1" x14ac:dyDescent="0.25">
      <c r="A1740" s="2" t="s">
        <v>1004</v>
      </c>
      <c r="B1740" s="2" t="s">
        <v>1091</v>
      </c>
      <c r="C1740" s="2" t="s">
        <v>1092</v>
      </c>
      <c r="D1740" s="2" t="s">
        <v>1065</v>
      </c>
      <c r="E1740" s="2">
        <v>5</v>
      </c>
      <c r="F1740" s="2">
        <v>5</v>
      </c>
      <c r="G1740" s="2" t="s">
        <v>780</v>
      </c>
      <c r="H1740" s="2" t="s">
        <v>1008</v>
      </c>
    </row>
    <row r="1741" spans="1:8" ht="30" hidden="1" x14ac:dyDescent="0.25">
      <c r="A1741" s="2" t="s">
        <v>1004</v>
      </c>
      <c r="B1741" s="2" t="s">
        <v>1091</v>
      </c>
      <c r="C1741" s="2" t="s">
        <v>1092</v>
      </c>
      <c r="D1741" s="2" t="s">
        <v>1011</v>
      </c>
      <c r="E1741" s="2">
        <v>7</v>
      </c>
      <c r="F1741" s="2">
        <v>7</v>
      </c>
      <c r="G1741" s="2" t="s">
        <v>780</v>
      </c>
      <c r="H1741" s="2" t="s">
        <v>1008</v>
      </c>
    </row>
    <row r="1742" spans="1:8" ht="30" hidden="1" x14ac:dyDescent="0.25">
      <c r="A1742" s="2" t="s">
        <v>1004</v>
      </c>
      <c r="B1742" s="2" t="s">
        <v>1093</v>
      </c>
      <c r="C1742" s="2" t="s">
        <v>1094</v>
      </c>
      <c r="D1742" s="2" t="s">
        <v>1063</v>
      </c>
      <c r="E1742" s="2">
        <v>5</v>
      </c>
      <c r="F1742" s="2">
        <v>5</v>
      </c>
      <c r="G1742" s="2" t="s">
        <v>780</v>
      </c>
      <c r="H1742" s="2" t="s">
        <v>1008</v>
      </c>
    </row>
    <row r="1743" spans="1:8" ht="30" hidden="1" x14ac:dyDescent="0.25">
      <c r="A1743" s="2" t="s">
        <v>1004</v>
      </c>
      <c r="B1743" s="2" t="s">
        <v>1093</v>
      </c>
      <c r="C1743" s="2" t="s">
        <v>1094</v>
      </c>
      <c r="D1743" s="2" t="s">
        <v>1064</v>
      </c>
      <c r="E1743" s="2">
        <v>5</v>
      </c>
      <c r="F1743" s="2">
        <v>5</v>
      </c>
      <c r="G1743" s="2" t="s">
        <v>780</v>
      </c>
      <c r="H1743" s="2" t="s">
        <v>1008</v>
      </c>
    </row>
    <row r="1744" spans="1:8" ht="30" hidden="1" x14ac:dyDescent="0.25">
      <c r="A1744" s="2" t="s">
        <v>1004</v>
      </c>
      <c r="B1744" s="2" t="s">
        <v>1093</v>
      </c>
      <c r="C1744" s="2" t="s">
        <v>1094</v>
      </c>
      <c r="D1744" s="2" t="s">
        <v>1065</v>
      </c>
      <c r="E1744" s="2">
        <v>5</v>
      </c>
      <c r="F1744" s="2">
        <v>5</v>
      </c>
      <c r="G1744" s="2" t="s">
        <v>780</v>
      </c>
      <c r="H1744" s="2" t="s">
        <v>1008</v>
      </c>
    </row>
    <row r="1745" spans="1:8" ht="30" hidden="1" x14ac:dyDescent="0.25">
      <c r="A1745" s="2" t="s">
        <v>1004</v>
      </c>
      <c r="B1745" s="2" t="s">
        <v>1093</v>
      </c>
      <c r="C1745" s="2" t="s">
        <v>1094</v>
      </c>
      <c r="D1745" s="2" t="s">
        <v>1011</v>
      </c>
      <c r="E1745" s="2">
        <v>7</v>
      </c>
      <c r="F1745" s="2">
        <v>7</v>
      </c>
      <c r="G1745" s="2" t="s">
        <v>780</v>
      </c>
      <c r="H1745" s="2" t="s">
        <v>1008</v>
      </c>
    </row>
    <row r="1746" spans="1:8" ht="30" hidden="1" x14ac:dyDescent="0.25">
      <c r="A1746" s="2" t="s">
        <v>1004</v>
      </c>
      <c r="B1746" s="2" t="s">
        <v>1095</v>
      </c>
      <c r="C1746" s="2" t="s">
        <v>1096</v>
      </c>
      <c r="D1746" s="2" t="s">
        <v>1063</v>
      </c>
      <c r="E1746" s="2">
        <v>5</v>
      </c>
      <c r="F1746" s="2">
        <v>5</v>
      </c>
      <c r="G1746" s="2" t="s">
        <v>780</v>
      </c>
      <c r="H1746" s="2" t="s">
        <v>1008</v>
      </c>
    </row>
    <row r="1747" spans="1:8" ht="30" hidden="1" x14ac:dyDescent="0.25">
      <c r="A1747" s="2" t="s">
        <v>1004</v>
      </c>
      <c r="B1747" s="2" t="s">
        <v>1095</v>
      </c>
      <c r="C1747" s="2" t="s">
        <v>1096</v>
      </c>
      <c r="D1747" s="2" t="s">
        <v>1064</v>
      </c>
      <c r="E1747" s="2">
        <v>5</v>
      </c>
      <c r="F1747" s="2">
        <v>5</v>
      </c>
      <c r="G1747" s="2" t="s">
        <v>780</v>
      </c>
      <c r="H1747" s="2" t="s">
        <v>1008</v>
      </c>
    </row>
    <row r="1748" spans="1:8" ht="30" hidden="1" x14ac:dyDescent="0.25">
      <c r="A1748" s="2" t="s">
        <v>1004</v>
      </c>
      <c r="B1748" s="2" t="s">
        <v>1095</v>
      </c>
      <c r="C1748" s="2" t="s">
        <v>1096</v>
      </c>
      <c r="D1748" s="2" t="s">
        <v>1065</v>
      </c>
      <c r="E1748" s="2">
        <v>5</v>
      </c>
      <c r="F1748" s="2">
        <v>5</v>
      </c>
      <c r="G1748" s="2" t="s">
        <v>780</v>
      </c>
      <c r="H1748" s="2" t="s">
        <v>1008</v>
      </c>
    </row>
    <row r="1749" spans="1:8" ht="30" hidden="1" x14ac:dyDescent="0.25">
      <c r="A1749" s="2" t="s">
        <v>1004</v>
      </c>
      <c r="B1749" s="2" t="s">
        <v>1095</v>
      </c>
      <c r="C1749" s="2" t="s">
        <v>1096</v>
      </c>
      <c r="D1749" s="2" t="s">
        <v>1011</v>
      </c>
      <c r="E1749" s="2">
        <v>7</v>
      </c>
      <c r="F1749" s="2">
        <v>7</v>
      </c>
      <c r="G1749" s="2" t="s">
        <v>780</v>
      </c>
      <c r="H1749" s="2" t="s">
        <v>1008</v>
      </c>
    </row>
    <row r="1750" spans="1:8" ht="30" hidden="1" x14ac:dyDescent="0.25">
      <c r="A1750" s="2" t="s">
        <v>1004</v>
      </c>
      <c r="B1750" s="2" t="s">
        <v>1097</v>
      </c>
      <c r="C1750" s="2" t="s">
        <v>1098</v>
      </c>
      <c r="D1750" s="2" t="s">
        <v>1063</v>
      </c>
      <c r="E1750" s="2">
        <v>5</v>
      </c>
      <c r="F1750" s="2">
        <v>5</v>
      </c>
      <c r="G1750" s="2" t="s">
        <v>780</v>
      </c>
      <c r="H1750" s="2" t="s">
        <v>1008</v>
      </c>
    </row>
    <row r="1751" spans="1:8" ht="30" hidden="1" x14ac:dyDescent="0.25">
      <c r="A1751" s="2" t="s">
        <v>1004</v>
      </c>
      <c r="B1751" s="2" t="s">
        <v>1097</v>
      </c>
      <c r="C1751" s="2" t="s">
        <v>1098</v>
      </c>
      <c r="D1751" s="2" t="s">
        <v>1064</v>
      </c>
      <c r="E1751" s="2">
        <v>5</v>
      </c>
      <c r="F1751" s="2">
        <v>5</v>
      </c>
      <c r="G1751" s="2" t="s">
        <v>780</v>
      </c>
      <c r="H1751" s="2" t="s">
        <v>1008</v>
      </c>
    </row>
    <row r="1752" spans="1:8" ht="30" hidden="1" x14ac:dyDescent="0.25">
      <c r="A1752" s="2" t="s">
        <v>1004</v>
      </c>
      <c r="B1752" s="2" t="s">
        <v>1097</v>
      </c>
      <c r="C1752" s="2" t="s">
        <v>1098</v>
      </c>
      <c r="D1752" s="2" t="s">
        <v>1065</v>
      </c>
      <c r="E1752" s="2">
        <v>5</v>
      </c>
      <c r="F1752" s="2">
        <v>5</v>
      </c>
      <c r="G1752" s="2" t="s">
        <v>780</v>
      </c>
      <c r="H1752" s="2" t="s">
        <v>1008</v>
      </c>
    </row>
    <row r="1753" spans="1:8" ht="30" hidden="1" x14ac:dyDescent="0.25">
      <c r="A1753" s="2" t="s">
        <v>1004</v>
      </c>
      <c r="B1753" s="2" t="s">
        <v>1097</v>
      </c>
      <c r="C1753" s="2" t="s">
        <v>1098</v>
      </c>
      <c r="D1753" s="2" t="s">
        <v>1011</v>
      </c>
      <c r="E1753" s="2">
        <v>7</v>
      </c>
      <c r="F1753" s="2">
        <v>7</v>
      </c>
      <c r="G1753" s="2" t="s">
        <v>780</v>
      </c>
      <c r="H1753" s="2" t="s">
        <v>1008</v>
      </c>
    </row>
    <row r="1754" spans="1:8" ht="30" hidden="1" x14ac:dyDescent="0.25">
      <c r="A1754" s="2" t="s">
        <v>1004</v>
      </c>
      <c r="B1754" s="2" t="s">
        <v>1099</v>
      </c>
      <c r="C1754" s="2" t="s">
        <v>1100</v>
      </c>
      <c r="D1754" s="2" t="s">
        <v>1007</v>
      </c>
      <c r="E1754" s="2">
        <v>5</v>
      </c>
      <c r="F1754" s="2">
        <v>5</v>
      </c>
      <c r="G1754" s="2" t="s">
        <v>780</v>
      </c>
      <c r="H1754" s="2" t="s">
        <v>1008</v>
      </c>
    </row>
    <row r="1755" spans="1:8" ht="30" hidden="1" x14ac:dyDescent="0.25">
      <c r="A1755" s="2" t="s">
        <v>1004</v>
      </c>
      <c r="B1755" s="2" t="s">
        <v>1099</v>
      </c>
      <c r="C1755" s="2" t="s">
        <v>1100</v>
      </c>
      <c r="D1755" s="2" t="s">
        <v>1009</v>
      </c>
      <c r="E1755" s="2">
        <v>5</v>
      </c>
      <c r="F1755" s="2">
        <v>5</v>
      </c>
      <c r="G1755" s="2" t="s">
        <v>780</v>
      </c>
      <c r="H1755" s="2" t="s">
        <v>1008</v>
      </c>
    </row>
    <row r="1756" spans="1:8" ht="30" hidden="1" x14ac:dyDescent="0.25">
      <c r="A1756" s="2" t="s">
        <v>1004</v>
      </c>
      <c r="B1756" s="2" t="s">
        <v>1099</v>
      </c>
      <c r="C1756" s="2" t="s">
        <v>1100</v>
      </c>
      <c r="D1756" s="2" t="s">
        <v>1010</v>
      </c>
      <c r="E1756" s="2">
        <v>5</v>
      </c>
      <c r="F1756" s="2">
        <v>5</v>
      </c>
      <c r="G1756" s="2" t="s">
        <v>780</v>
      </c>
      <c r="H1756" s="2" t="s">
        <v>1008</v>
      </c>
    </row>
    <row r="1757" spans="1:8" ht="30" hidden="1" x14ac:dyDescent="0.25">
      <c r="A1757" s="2" t="s">
        <v>1004</v>
      </c>
      <c r="B1757" s="2" t="s">
        <v>1099</v>
      </c>
      <c r="C1757" s="2" t="s">
        <v>1100</v>
      </c>
      <c r="D1757" s="2" t="s">
        <v>1011</v>
      </c>
      <c r="E1757" s="2">
        <v>7</v>
      </c>
      <c r="F1757" s="2">
        <v>7</v>
      </c>
      <c r="G1757" s="2" t="s">
        <v>780</v>
      </c>
      <c r="H1757" s="2" t="s">
        <v>1008</v>
      </c>
    </row>
    <row r="1758" spans="1:8" hidden="1" x14ac:dyDescent="0.25">
      <c r="A1758" s="87" t="s">
        <v>289</v>
      </c>
      <c r="B1758" s="82" t="s">
        <v>2111</v>
      </c>
      <c r="C1758" s="82" t="s">
        <v>2099</v>
      </c>
      <c r="D1758" s="88" t="s">
        <v>2100</v>
      </c>
      <c r="E1758" s="88">
        <v>3</v>
      </c>
      <c r="F1758" s="88">
        <v>3</v>
      </c>
      <c r="G1758" s="88">
        <v>0</v>
      </c>
      <c r="H1758" s="83"/>
    </row>
    <row r="1759" spans="1:8" hidden="1" x14ac:dyDescent="0.25">
      <c r="A1759" s="87" t="s">
        <v>289</v>
      </c>
      <c r="B1759" s="82" t="s">
        <v>2111</v>
      </c>
      <c r="C1759" s="82" t="s">
        <v>2099</v>
      </c>
      <c r="D1759" s="88" t="s">
        <v>2101</v>
      </c>
      <c r="E1759" s="88">
        <v>2</v>
      </c>
      <c r="F1759" s="88">
        <v>2</v>
      </c>
      <c r="G1759" s="88">
        <v>0</v>
      </c>
      <c r="H1759" s="83"/>
    </row>
    <row r="1760" spans="1:8" hidden="1" x14ac:dyDescent="0.25">
      <c r="A1760" s="87" t="s">
        <v>289</v>
      </c>
      <c r="B1760" s="82" t="s">
        <v>2111</v>
      </c>
      <c r="C1760" s="82" t="s">
        <v>2099</v>
      </c>
      <c r="D1760" s="88" t="s">
        <v>2102</v>
      </c>
      <c r="E1760" s="88">
        <v>5</v>
      </c>
      <c r="F1760" s="88">
        <v>5</v>
      </c>
      <c r="G1760" s="88">
        <v>0</v>
      </c>
      <c r="H1760" s="83"/>
    </row>
    <row r="1761" spans="1:8" hidden="1" x14ac:dyDescent="0.25">
      <c r="A1761" s="87" t="s">
        <v>289</v>
      </c>
      <c r="B1761" s="82" t="s">
        <v>2111</v>
      </c>
      <c r="C1761" s="82" t="s">
        <v>2099</v>
      </c>
      <c r="D1761" s="88" t="s">
        <v>2103</v>
      </c>
      <c r="E1761" s="88">
        <v>4</v>
      </c>
      <c r="F1761" s="88">
        <v>4</v>
      </c>
      <c r="G1761" s="88">
        <v>0</v>
      </c>
      <c r="H1761" s="83"/>
    </row>
    <row r="1762" spans="1:8" hidden="1" x14ac:dyDescent="0.25">
      <c r="A1762" s="87" t="s">
        <v>289</v>
      </c>
      <c r="B1762" s="82" t="s">
        <v>2111</v>
      </c>
      <c r="C1762" s="82" t="s">
        <v>2099</v>
      </c>
      <c r="D1762" s="88" t="s">
        <v>2104</v>
      </c>
      <c r="E1762" s="88">
        <v>4</v>
      </c>
      <c r="F1762" s="88">
        <v>4</v>
      </c>
      <c r="G1762" s="88">
        <v>0</v>
      </c>
      <c r="H1762" s="83"/>
    </row>
    <row r="1763" spans="1:8" hidden="1" x14ac:dyDescent="0.25">
      <c r="A1763" s="88" t="s">
        <v>337</v>
      </c>
      <c r="B1763" s="85" t="s">
        <v>338</v>
      </c>
      <c r="C1763" s="84" t="s">
        <v>2105</v>
      </c>
      <c r="D1763" s="7" t="s">
        <v>14</v>
      </c>
      <c r="E1763" s="88">
        <v>5</v>
      </c>
      <c r="F1763" s="88">
        <v>3</v>
      </c>
      <c r="G1763" s="88">
        <v>1</v>
      </c>
      <c r="H1763" s="85"/>
    </row>
    <row r="1764" spans="1:8" ht="180" hidden="1" x14ac:dyDescent="0.25">
      <c r="A1764" s="89" t="s">
        <v>558</v>
      </c>
      <c r="B1764" s="86" t="s">
        <v>2112</v>
      </c>
      <c r="C1764" s="86" t="s">
        <v>2106</v>
      </c>
      <c r="D1764" s="90" t="s">
        <v>2107</v>
      </c>
      <c r="E1764" s="90">
        <v>2</v>
      </c>
      <c r="F1764" s="91">
        <v>2</v>
      </c>
      <c r="G1764" s="91">
        <v>2</v>
      </c>
      <c r="H1764" s="86" t="s">
        <v>2108</v>
      </c>
    </row>
    <row r="1765" spans="1:8" ht="180" hidden="1" x14ac:dyDescent="0.25">
      <c r="A1765" s="89" t="s">
        <v>558</v>
      </c>
      <c r="B1765" s="86" t="s">
        <v>2113</v>
      </c>
      <c r="C1765" s="86" t="s">
        <v>2109</v>
      </c>
      <c r="D1765" s="90" t="s">
        <v>2110</v>
      </c>
      <c r="E1765" s="90">
        <v>2</v>
      </c>
      <c r="F1765" s="91">
        <v>2</v>
      </c>
      <c r="G1765" s="91">
        <v>2</v>
      </c>
      <c r="H1765" s="86" t="s">
        <v>2108</v>
      </c>
    </row>
    <row r="1766" spans="1:8" hidden="1" x14ac:dyDescent="0.25">
      <c r="A1766" s="11" t="s">
        <v>7</v>
      </c>
      <c r="B1766" s="92" t="s">
        <v>1467</v>
      </c>
      <c r="C1766" s="93" t="s">
        <v>1468</v>
      </c>
      <c r="D1766" s="93" t="s">
        <v>1416</v>
      </c>
      <c r="E1766" s="11">
        <v>0.5</v>
      </c>
      <c r="F1766" s="11">
        <v>0.5</v>
      </c>
      <c r="G1766" s="11">
        <v>0</v>
      </c>
      <c r="H1766" s="11"/>
    </row>
    <row r="1767" spans="1:8" hidden="1" x14ac:dyDescent="0.25">
      <c r="A1767" s="11" t="s">
        <v>7</v>
      </c>
      <c r="B1767" s="92" t="s">
        <v>1467</v>
      </c>
      <c r="C1767" s="93" t="s">
        <v>1468</v>
      </c>
      <c r="D1767" s="93" t="s">
        <v>1400</v>
      </c>
      <c r="E1767" s="11">
        <v>3</v>
      </c>
      <c r="F1767" s="11">
        <v>2</v>
      </c>
      <c r="G1767" s="11">
        <v>0</v>
      </c>
      <c r="H1767" s="11"/>
    </row>
    <row r="1768" spans="1:8" hidden="1" x14ac:dyDescent="0.25">
      <c r="A1768" s="11" t="s">
        <v>7</v>
      </c>
      <c r="B1768" s="92" t="s">
        <v>1467</v>
      </c>
      <c r="C1768" s="93" t="s">
        <v>1468</v>
      </c>
      <c r="D1768" s="93" t="s">
        <v>1417</v>
      </c>
      <c r="E1768" s="11">
        <v>4</v>
      </c>
      <c r="F1768" s="11">
        <v>3</v>
      </c>
      <c r="G1768" s="11">
        <v>0</v>
      </c>
      <c r="H1768" s="11"/>
    </row>
    <row r="1769" spans="1:8" ht="135" hidden="1" x14ac:dyDescent="0.25">
      <c r="A1769" s="11" t="s">
        <v>7</v>
      </c>
      <c r="B1769" s="92" t="s">
        <v>1467</v>
      </c>
      <c r="C1769" s="93" t="s">
        <v>1468</v>
      </c>
      <c r="D1769" s="93" t="s">
        <v>15</v>
      </c>
      <c r="E1769" s="11">
        <v>5</v>
      </c>
      <c r="F1769" s="11">
        <v>4</v>
      </c>
      <c r="G1769" s="11">
        <v>0</v>
      </c>
      <c r="H1769" s="94" t="s">
        <v>1403</v>
      </c>
    </row>
    <row r="1770" spans="1:8" hidden="1" x14ac:dyDescent="0.25">
      <c r="A1770" s="11" t="s">
        <v>7</v>
      </c>
      <c r="B1770" s="92" t="s">
        <v>1557</v>
      </c>
      <c r="C1770" s="93" t="s">
        <v>2114</v>
      </c>
      <c r="D1770" s="93" t="s">
        <v>1418</v>
      </c>
      <c r="E1770" s="11">
        <v>0</v>
      </c>
      <c r="F1770" s="11">
        <v>0</v>
      </c>
      <c r="G1770" s="11">
        <v>0</v>
      </c>
      <c r="H1770" s="11"/>
    </row>
    <row r="1771" spans="1:8" hidden="1" x14ac:dyDescent="0.25">
      <c r="A1771" s="11" t="s">
        <v>7</v>
      </c>
      <c r="B1771" s="92" t="s">
        <v>1557</v>
      </c>
      <c r="C1771" s="93" t="s">
        <v>2114</v>
      </c>
      <c r="D1771" s="93" t="s">
        <v>25</v>
      </c>
      <c r="E1771" s="11">
        <v>0</v>
      </c>
      <c r="F1771" s="11">
        <v>0</v>
      </c>
      <c r="G1771" s="11">
        <v>0</v>
      </c>
      <c r="H1771" s="11"/>
    </row>
    <row r="1772" spans="1:8" hidden="1" x14ac:dyDescent="0.25">
      <c r="A1772" s="11" t="s">
        <v>7</v>
      </c>
      <c r="B1772" s="92" t="s">
        <v>1557</v>
      </c>
      <c r="C1772" s="93" t="s">
        <v>2114</v>
      </c>
      <c r="D1772" s="93" t="s">
        <v>29</v>
      </c>
      <c r="E1772" s="11">
        <v>2</v>
      </c>
      <c r="F1772" s="11">
        <v>2</v>
      </c>
      <c r="G1772" s="11">
        <v>0</v>
      </c>
      <c r="H1772" s="11"/>
    </row>
    <row r="1773" spans="1:8" hidden="1" x14ac:dyDescent="0.25">
      <c r="A1773" s="11" t="s">
        <v>7</v>
      </c>
      <c r="B1773" s="92" t="s">
        <v>1557</v>
      </c>
      <c r="C1773" s="93" t="s">
        <v>2114</v>
      </c>
      <c r="D1773" s="93" t="s">
        <v>1400</v>
      </c>
      <c r="E1773" s="11">
        <v>3</v>
      </c>
      <c r="F1773" s="11">
        <v>3</v>
      </c>
      <c r="G1773" s="11">
        <v>0</v>
      </c>
      <c r="H1773" s="11"/>
    </row>
    <row r="1774" spans="1:8" hidden="1" x14ac:dyDescent="0.25">
      <c r="A1774" s="11" t="s">
        <v>7</v>
      </c>
      <c r="B1774" s="92" t="s">
        <v>1557</v>
      </c>
      <c r="C1774" s="93" t="s">
        <v>2114</v>
      </c>
      <c r="D1774" s="93" t="s">
        <v>1419</v>
      </c>
      <c r="E1774" s="11">
        <v>3</v>
      </c>
      <c r="F1774" s="11">
        <v>3</v>
      </c>
      <c r="G1774" s="11">
        <v>0</v>
      </c>
      <c r="H1774" s="11"/>
    </row>
    <row r="1775" spans="1:8" ht="105" hidden="1" x14ac:dyDescent="0.25">
      <c r="A1775" s="8" t="s">
        <v>39</v>
      </c>
      <c r="B1775" s="8" t="s">
        <v>2115</v>
      </c>
      <c r="C1775" s="95" t="s">
        <v>2116</v>
      </c>
      <c r="D1775" s="2" t="s">
        <v>2034</v>
      </c>
      <c r="E1775" s="3"/>
      <c r="F1775" s="2">
        <v>2</v>
      </c>
      <c r="G1775" s="96"/>
      <c r="H1775" s="2" t="s">
        <v>2117</v>
      </c>
    </row>
    <row r="1776" spans="1:8" ht="60" hidden="1" x14ac:dyDescent="0.25">
      <c r="A1776" s="8" t="s">
        <v>39</v>
      </c>
      <c r="B1776" s="8" t="s">
        <v>2115</v>
      </c>
      <c r="C1776" s="95" t="s">
        <v>2116</v>
      </c>
      <c r="D1776" s="97" t="s">
        <v>44</v>
      </c>
      <c r="E1776" s="3"/>
      <c r="F1776" s="2">
        <v>2</v>
      </c>
      <c r="G1776" s="96"/>
      <c r="H1776" s="73" t="s">
        <v>2118</v>
      </c>
    </row>
    <row r="1777" spans="1:8" ht="60" hidden="1" x14ac:dyDescent="0.25">
      <c r="A1777" s="39" t="s">
        <v>81</v>
      </c>
      <c r="B1777" s="7" t="s">
        <v>2119</v>
      </c>
      <c r="C1777" s="69" t="s">
        <v>2120</v>
      </c>
      <c r="D1777" s="73" t="s">
        <v>2121</v>
      </c>
      <c r="E1777" s="11">
        <v>8</v>
      </c>
      <c r="F1777" s="11">
        <v>3</v>
      </c>
      <c r="G1777" s="73" t="s">
        <v>2122</v>
      </c>
      <c r="H1777" s="70" t="s">
        <v>2123</v>
      </c>
    </row>
    <row r="1778" spans="1:8" ht="60" hidden="1" x14ac:dyDescent="0.25">
      <c r="A1778" s="39" t="s">
        <v>81</v>
      </c>
      <c r="B1778" s="7" t="s">
        <v>2119</v>
      </c>
      <c r="C1778" s="69" t="s">
        <v>2120</v>
      </c>
      <c r="D1778" s="70" t="s">
        <v>2124</v>
      </c>
      <c r="E1778" s="11">
        <v>5</v>
      </c>
      <c r="F1778" s="11">
        <v>3</v>
      </c>
      <c r="G1778" s="73" t="s">
        <v>2122</v>
      </c>
      <c r="H1778" s="98" t="s">
        <v>2123</v>
      </c>
    </row>
    <row r="1779" spans="1:8" hidden="1" x14ac:dyDescent="0.25">
      <c r="A1779" s="5" t="s">
        <v>168</v>
      </c>
      <c r="B1779" s="7" t="s">
        <v>188</v>
      </c>
      <c r="C1779" s="7" t="s">
        <v>2125</v>
      </c>
      <c r="D1779" s="73" t="s">
        <v>171</v>
      </c>
      <c r="E1779" s="2">
        <v>5</v>
      </c>
      <c r="F1779" s="6">
        <v>3</v>
      </c>
      <c r="G1779" s="99">
        <v>2</v>
      </c>
      <c r="H1779" s="8"/>
    </row>
    <row r="1780" spans="1:8" ht="30" hidden="1" x14ac:dyDescent="0.25">
      <c r="A1780" s="13" t="s">
        <v>2126</v>
      </c>
      <c r="B1780" s="96" t="s">
        <v>2127</v>
      </c>
      <c r="C1780" s="96" t="s">
        <v>2128</v>
      </c>
      <c r="D1780" s="2" t="s">
        <v>1737</v>
      </c>
      <c r="E1780" s="6">
        <v>7</v>
      </c>
      <c r="F1780" s="2">
        <v>4</v>
      </c>
      <c r="G1780" s="9">
        <v>3</v>
      </c>
      <c r="H1780" s="70" t="s">
        <v>1736</v>
      </c>
    </row>
    <row r="1781" spans="1:8" ht="30" hidden="1" x14ac:dyDescent="0.25">
      <c r="A1781" s="13" t="s">
        <v>2126</v>
      </c>
      <c r="B1781" s="96" t="s">
        <v>2127</v>
      </c>
      <c r="C1781" s="96" t="s">
        <v>2128</v>
      </c>
      <c r="D1781" s="2" t="s">
        <v>1738</v>
      </c>
      <c r="E1781" s="6">
        <v>7</v>
      </c>
      <c r="F1781" s="2">
        <v>4</v>
      </c>
      <c r="G1781" s="9">
        <v>3</v>
      </c>
      <c r="H1781" s="70" t="s">
        <v>1736</v>
      </c>
    </row>
    <row r="1782" spans="1:8" hidden="1" x14ac:dyDescent="0.25">
      <c r="A1782" s="11" t="s">
        <v>468</v>
      </c>
      <c r="B1782" s="100" t="s">
        <v>2129</v>
      </c>
      <c r="C1782" s="101" t="s">
        <v>528</v>
      </c>
      <c r="D1782" s="102" t="s">
        <v>512</v>
      </c>
      <c r="E1782" s="92">
        <v>3</v>
      </c>
      <c r="F1782" s="92">
        <v>2</v>
      </c>
      <c r="G1782" s="92">
        <v>1</v>
      </c>
      <c r="H1782" s="100"/>
    </row>
    <row r="1783" spans="1:8" ht="120" hidden="1" x14ac:dyDescent="0.25">
      <c r="A1783" s="9" t="s">
        <v>2130</v>
      </c>
      <c r="B1783" s="9" t="s">
        <v>2131</v>
      </c>
      <c r="C1783" s="95" t="s">
        <v>2132</v>
      </c>
      <c r="D1783" s="95" t="s">
        <v>2133</v>
      </c>
      <c r="E1783" s="9">
        <v>2</v>
      </c>
      <c r="F1783" s="97">
        <v>2</v>
      </c>
      <c r="G1783" s="97" t="s">
        <v>2134</v>
      </c>
      <c r="H1783" s="70" t="s">
        <v>2135</v>
      </c>
    </row>
    <row r="1784" spans="1:8" ht="330" hidden="1" x14ac:dyDescent="0.25">
      <c r="A1784" s="103" t="s">
        <v>827</v>
      </c>
      <c r="B1784" s="7" t="s">
        <v>832</v>
      </c>
      <c r="C1784" s="104" t="s">
        <v>833</v>
      </c>
      <c r="D1784" s="2" t="s">
        <v>667</v>
      </c>
      <c r="E1784" s="3">
        <v>5</v>
      </c>
      <c r="F1784" s="2">
        <v>5</v>
      </c>
      <c r="G1784" s="9" t="s">
        <v>2136</v>
      </c>
      <c r="H1784" s="105" t="s">
        <v>2137</v>
      </c>
    </row>
    <row r="1785" spans="1:8" ht="330" hidden="1" x14ac:dyDescent="0.25">
      <c r="A1785" s="103" t="s">
        <v>827</v>
      </c>
      <c r="B1785" s="7" t="s">
        <v>832</v>
      </c>
      <c r="C1785" s="104" t="s">
        <v>833</v>
      </c>
      <c r="D1785" s="2" t="s">
        <v>667</v>
      </c>
      <c r="E1785" s="8">
        <v>6</v>
      </c>
      <c r="F1785" s="2">
        <v>6</v>
      </c>
      <c r="G1785" s="9" t="s">
        <v>2136</v>
      </c>
      <c r="H1785" s="70" t="s">
        <v>2138</v>
      </c>
    </row>
    <row r="1786" spans="1:8" ht="135" hidden="1" x14ac:dyDescent="0.25">
      <c r="A1786" s="39" t="s">
        <v>2139</v>
      </c>
      <c r="B1786" s="39" t="s">
        <v>2140</v>
      </c>
      <c r="C1786" s="106" t="s">
        <v>2141</v>
      </c>
      <c r="D1786" s="39" t="s">
        <v>862</v>
      </c>
      <c r="E1786" s="39">
        <v>1</v>
      </c>
      <c r="F1786" s="39">
        <v>1</v>
      </c>
      <c r="G1786" s="39">
        <v>0</v>
      </c>
      <c r="H1786" s="2" t="s">
        <v>1949</v>
      </c>
    </row>
    <row r="1787" spans="1:8" ht="135" hidden="1" x14ac:dyDescent="0.25">
      <c r="A1787" s="39" t="s">
        <v>2139</v>
      </c>
      <c r="B1787" s="39" t="s">
        <v>2142</v>
      </c>
      <c r="C1787" s="106" t="s">
        <v>2143</v>
      </c>
      <c r="D1787" s="39" t="s">
        <v>862</v>
      </c>
      <c r="E1787" s="39">
        <v>1</v>
      </c>
      <c r="F1787" s="39">
        <v>1</v>
      </c>
      <c r="G1787" s="39">
        <v>0</v>
      </c>
      <c r="H1787" s="2" t="s">
        <v>1949</v>
      </c>
    </row>
    <row r="1788" spans="1:8" ht="135" hidden="1" x14ac:dyDescent="0.25">
      <c r="A1788" s="39" t="s">
        <v>2139</v>
      </c>
      <c r="B1788" s="39" t="s">
        <v>2144</v>
      </c>
      <c r="C1788" s="106" t="s">
        <v>2145</v>
      </c>
      <c r="D1788" s="39" t="s">
        <v>862</v>
      </c>
      <c r="E1788" s="39">
        <v>1</v>
      </c>
      <c r="F1788" s="39">
        <v>1</v>
      </c>
      <c r="G1788" s="39">
        <v>0</v>
      </c>
      <c r="H1788" s="2" t="s">
        <v>1949</v>
      </c>
    </row>
    <row r="1789" spans="1:8" hidden="1" x14ac:dyDescent="0.25">
      <c r="A1789" s="70" t="s">
        <v>2146</v>
      </c>
      <c r="B1789" s="8" t="s">
        <v>2147</v>
      </c>
      <c r="C1789" s="96" t="s">
        <v>2148</v>
      </c>
      <c r="D1789" s="107" t="s">
        <v>1007</v>
      </c>
      <c r="E1789" s="39">
        <v>5</v>
      </c>
      <c r="F1789" s="39">
        <v>5</v>
      </c>
      <c r="G1789" s="8">
        <v>1</v>
      </c>
      <c r="H1789" s="96"/>
    </row>
    <row r="1790" spans="1:8" hidden="1" x14ac:dyDescent="0.25">
      <c r="A1790" s="70" t="s">
        <v>2146</v>
      </c>
      <c r="B1790" s="8" t="s">
        <v>2147</v>
      </c>
      <c r="C1790" s="96" t="s">
        <v>2148</v>
      </c>
      <c r="D1790" s="107" t="s">
        <v>1009</v>
      </c>
      <c r="E1790" s="39">
        <v>5</v>
      </c>
      <c r="F1790" s="39">
        <v>5</v>
      </c>
      <c r="G1790" s="8">
        <v>1</v>
      </c>
      <c r="H1790" s="96"/>
    </row>
    <row r="1791" spans="1:8" hidden="1" x14ac:dyDescent="0.25">
      <c r="A1791" s="70" t="s">
        <v>2146</v>
      </c>
      <c r="B1791" s="8" t="s">
        <v>2147</v>
      </c>
      <c r="C1791" s="96" t="s">
        <v>2148</v>
      </c>
      <c r="D1791" s="107" t="s">
        <v>1010</v>
      </c>
      <c r="E1791" s="39">
        <v>5</v>
      </c>
      <c r="F1791" s="39">
        <v>5</v>
      </c>
      <c r="G1791" s="8">
        <v>1</v>
      </c>
      <c r="H1791" s="96"/>
    </row>
    <row r="1792" spans="1:8" ht="75" hidden="1" x14ac:dyDescent="0.25">
      <c r="A1792" s="103" t="s">
        <v>194</v>
      </c>
      <c r="B1792" s="87" t="s">
        <v>2150</v>
      </c>
      <c r="C1792" s="108" t="s">
        <v>2164</v>
      </c>
      <c r="D1792" s="6" t="s">
        <v>2165</v>
      </c>
      <c r="E1792" s="6">
        <v>8</v>
      </c>
      <c r="F1792" s="41">
        <v>5</v>
      </c>
      <c r="G1792" s="14">
        <v>3</v>
      </c>
      <c r="H1792" s="14" t="s">
        <v>2166</v>
      </c>
    </row>
    <row r="1793" spans="1:8" ht="75" hidden="1" x14ac:dyDescent="0.25">
      <c r="A1793" s="103" t="s">
        <v>194</v>
      </c>
      <c r="B1793" s="87" t="s">
        <v>2150</v>
      </c>
      <c r="C1793" s="108" t="s">
        <v>2164</v>
      </c>
      <c r="D1793" s="2" t="s">
        <v>2151</v>
      </c>
      <c r="E1793" s="6">
        <v>6</v>
      </c>
      <c r="F1793" s="41">
        <v>4</v>
      </c>
      <c r="G1793" s="14">
        <v>2</v>
      </c>
      <c r="H1793" s="14" t="s">
        <v>2166</v>
      </c>
    </row>
    <row r="1794" spans="1:8" ht="195" hidden="1" x14ac:dyDescent="0.25">
      <c r="A1794" s="9" t="s">
        <v>81</v>
      </c>
      <c r="B1794" s="110" t="s">
        <v>2152</v>
      </c>
      <c r="C1794" s="109" t="s">
        <v>2153</v>
      </c>
      <c r="D1794" s="91" t="s">
        <v>1972</v>
      </c>
      <c r="E1794" s="111" t="s">
        <v>1973</v>
      </c>
      <c r="F1794" s="91" t="s">
        <v>1974</v>
      </c>
      <c r="G1794" s="91" t="s">
        <v>1975</v>
      </c>
      <c r="H1794" s="9"/>
    </row>
    <row r="1795" spans="1:8" ht="285" hidden="1" x14ac:dyDescent="0.25">
      <c r="A1795" s="9" t="s">
        <v>81</v>
      </c>
      <c r="B1795" s="110" t="s">
        <v>2154</v>
      </c>
      <c r="C1795" s="109" t="s">
        <v>2155</v>
      </c>
      <c r="D1795" s="91" t="s">
        <v>2156</v>
      </c>
      <c r="E1795" s="111" t="s">
        <v>2157</v>
      </c>
      <c r="F1795" s="91" t="s">
        <v>2158</v>
      </c>
      <c r="G1795" s="91" t="s">
        <v>2159</v>
      </c>
      <c r="H1795" s="9"/>
    </row>
    <row r="1796" spans="1:8" ht="285" hidden="1" x14ac:dyDescent="0.25">
      <c r="A1796" s="9" t="s">
        <v>81</v>
      </c>
      <c r="B1796" s="110" t="s">
        <v>2160</v>
      </c>
      <c r="C1796" s="109" t="s">
        <v>2161</v>
      </c>
      <c r="D1796" s="91" t="s">
        <v>2156</v>
      </c>
      <c r="E1796" s="111" t="s">
        <v>2157</v>
      </c>
      <c r="F1796" s="91" t="s">
        <v>2158</v>
      </c>
      <c r="G1796" s="91" t="s">
        <v>2159</v>
      </c>
      <c r="H1796" s="9"/>
    </row>
    <row r="1797" spans="1:8" ht="30" hidden="1" x14ac:dyDescent="0.25">
      <c r="A1797" s="5" t="s">
        <v>634</v>
      </c>
      <c r="B1797" s="7" t="s">
        <v>2169</v>
      </c>
      <c r="C1797" s="9" t="s">
        <v>2170</v>
      </c>
      <c r="D1797" s="7" t="s">
        <v>211</v>
      </c>
      <c r="E1797" s="7">
        <v>8</v>
      </c>
      <c r="F1797" s="2">
        <v>6</v>
      </c>
      <c r="G1797" s="8">
        <v>0</v>
      </c>
      <c r="H1797" s="9" t="s">
        <v>2171</v>
      </c>
    </row>
    <row r="1798" spans="1:8" ht="30" hidden="1" x14ac:dyDescent="0.25">
      <c r="A1798" s="5" t="s">
        <v>634</v>
      </c>
      <c r="B1798" s="7" t="s">
        <v>2169</v>
      </c>
      <c r="C1798" s="9" t="s">
        <v>2170</v>
      </c>
      <c r="D1798" s="7" t="s">
        <v>1835</v>
      </c>
      <c r="E1798" s="7">
        <v>6</v>
      </c>
      <c r="F1798" s="8">
        <v>4</v>
      </c>
      <c r="G1798" s="8">
        <v>0</v>
      </c>
      <c r="H1798" s="9" t="s">
        <v>2171</v>
      </c>
    </row>
    <row r="1799" spans="1:8" ht="30" hidden="1" x14ac:dyDescent="0.25">
      <c r="A1799" s="5" t="s">
        <v>634</v>
      </c>
      <c r="B1799" s="7" t="s">
        <v>2169</v>
      </c>
      <c r="C1799" s="9" t="s">
        <v>2170</v>
      </c>
      <c r="D1799" s="7" t="s">
        <v>2172</v>
      </c>
      <c r="E1799" s="7">
        <v>5</v>
      </c>
      <c r="F1799" s="2">
        <v>3</v>
      </c>
      <c r="G1799" s="8">
        <v>0</v>
      </c>
      <c r="H1799" s="9" t="s">
        <v>2171</v>
      </c>
    </row>
    <row r="1800" spans="1:8" ht="135" hidden="1" x14ac:dyDescent="0.25">
      <c r="A1800" s="2" t="s">
        <v>207</v>
      </c>
      <c r="B1800" s="8" t="s">
        <v>2173</v>
      </c>
      <c r="C1800" s="9" t="s">
        <v>2174</v>
      </c>
      <c r="D1800" s="9" t="s">
        <v>2175</v>
      </c>
      <c r="E1800" s="8">
        <v>2</v>
      </c>
      <c r="F1800" s="8">
        <v>2</v>
      </c>
      <c r="G1800" s="8">
        <v>0</v>
      </c>
      <c r="H1800" s="9" t="s">
        <v>2068</v>
      </c>
    </row>
    <row r="1801" spans="1:8" ht="135" hidden="1" x14ac:dyDescent="0.25">
      <c r="A1801" s="2" t="s">
        <v>207</v>
      </c>
      <c r="B1801" s="8" t="s">
        <v>2173</v>
      </c>
      <c r="C1801" s="9" t="s">
        <v>2174</v>
      </c>
      <c r="D1801" s="8" t="s">
        <v>2176</v>
      </c>
      <c r="E1801" s="8">
        <v>2</v>
      </c>
      <c r="F1801" s="8">
        <v>2</v>
      </c>
      <c r="G1801" s="8">
        <v>0</v>
      </c>
      <c r="H1801" s="9" t="s">
        <v>2068</v>
      </c>
    </row>
    <row r="1802" spans="1:8" ht="135" hidden="1" x14ac:dyDescent="0.25">
      <c r="A1802" s="2" t="s">
        <v>207</v>
      </c>
      <c r="B1802" s="8" t="s">
        <v>2173</v>
      </c>
      <c r="C1802" s="9" t="s">
        <v>2174</v>
      </c>
      <c r="D1802" s="8" t="s">
        <v>10</v>
      </c>
      <c r="E1802" s="8">
        <v>3</v>
      </c>
      <c r="F1802" s="8">
        <v>3</v>
      </c>
      <c r="G1802" s="8">
        <v>0</v>
      </c>
      <c r="H1802" s="9" t="s">
        <v>2066</v>
      </c>
    </row>
    <row r="1803" spans="1:8" ht="135" hidden="1" x14ac:dyDescent="0.25">
      <c r="A1803" s="2" t="s">
        <v>207</v>
      </c>
      <c r="B1803" s="8" t="s">
        <v>2173</v>
      </c>
      <c r="C1803" s="9" t="s">
        <v>2174</v>
      </c>
      <c r="D1803" s="8" t="s">
        <v>14</v>
      </c>
      <c r="E1803" s="8">
        <v>6</v>
      </c>
      <c r="F1803" s="8">
        <v>6</v>
      </c>
      <c r="G1803" s="8">
        <v>0</v>
      </c>
      <c r="H1803" s="9" t="s">
        <v>2066</v>
      </c>
    </row>
    <row r="1804" spans="1:8" ht="135" hidden="1" x14ac:dyDescent="0.25">
      <c r="A1804" s="2" t="s">
        <v>207</v>
      </c>
      <c r="B1804" s="8" t="s">
        <v>2173</v>
      </c>
      <c r="C1804" s="9" t="s">
        <v>2174</v>
      </c>
      <c r="D1804" s="8" t="s">
        <v>2067</v>
      </c>
      <c r="E1804" s="8">
        <v>6</v>
      </c>
      <c r="F1804" s="8">
        <v>6</v>
      </c>
      <c r="G1804" s="8">
        <v>0</v>
      </c>
      <c r="H1804" s="9" t="s">
        <v>2066</v>
      </c>
    </row>
    <row r="1805" spans="1:8" ht="135" hidden="1" x14ac:dyDescent="0.25">
      <c r="A1805" s="2" t="s">
        <v>207</v>
      </c>
      <c r="B1805" s="8" t="s">
        <v>2173</v>
      </c>
      <c r="C1805" s="9" t="s">
        <v>2174</v>
      </c>
      <c r="D1805" s="8" t="s">
        <v>2069</v>
      </c>
      <c r="E1805" s="8">
        <v>6</v>
      </c>
      <c r="F1805" s="8">
        <v>6</v>
      </c>
      <c r="G1805" s="8">
        <v>0</v>
      </c>
      <c r="H1805" s="9" t="s">
        <v>2066</v>
      </c>
    </row>
    <row r="1806" spans="1:8" ht="120" hidden="1" x14ac:dyDescent="0.25">
      <c r="A1806" s="8" t="s">
        <v>39</v>
      </c>
      <c r="B1806" s="8" t="s">
        <v>2177</v>
      </c>
      <c r="C1806" s="9" t="s">
        <v>2178</v>
      </c>
      <c r="D1806" s="2" t="s">
        <v>2034</v>
      </c>
      <c r="E1806" s="8">
        <v>2</v>
      </c>
      <c r="F1806" s="2">
        <v>2</v>
      </c>
      <c r="G1806" s="8">
        <v>0</v>
      </c>
      <c r="H1806" s="9" t="s">
        <v>2179</v>
      </c>
    </row>
    <row r="1807" spans="1:8" ht="90" hidden="1" x14ac:dyDescent="0.25">
      <c r="A1807" s="8" t="s">
        <v>39</v>
      </c>
      <c r="B1807" s="8" t="s">
        <v>2177</v>
      </c>
      <c r="C1807" s="9" t="s">
        <v>2178</v>
      </c>
      <c r="D1807" s="2" t="s">
        <v>43</v>
      </c>
      <c r="E1807" s="8">
        <v>2</v>
      </c>
      <c r="F1807" s="2">
        <v>2</v>
      </c>
      <c r="G1807" s="8">
        <v>0</v>
      </c>
      <c r="H1807" s="9" t="s">
        <v>2180</v>
      </c>
    </row>
    <row r="1808" spans="1:8" ht="75" hidden="1" x14ac:dyDescent="0.25">
      <c r="A1808" s="8" t="s">
        <v>39</v>
      </c>
      <c r="B1808" s="8" t="s">
        <v>2177</v>
      </c>
      <c r="C1808" s="9" t="s">
        <v>2178</v>
      </c>
      <c r="D1808" s="2" t="s">
        <v>44</v>
      </c>
      <c r="E1808" s="8">
        <v>2</v>
      </c>
      <c r="F1808" s="2">
        <v>2</v>
      </c>
      <c r="G1808" s="8">
        <v>0</v>
      </c>
      <c r="H1808" s="9" t="s">
        <v>2181</v>
      </c>
    </row>
    <row r="1809" spans="1:8" ht="270" hidden="1" x14ac:dyDescent="0.25">
      <c r="A1809" s="7" t="s">
        <v>2182</v>
      </c>
      <c r="B1809" s="2" t="s">
        <v>2183</v>
      </c>
      <c r="C1809" s="2" t="s">
        <v>2184</v>
      </c>
      <c r="D1809" s="2" t="s">
        <v>2185</v>
      </c>
      <c r="E1809" s="39">
        <v>8</v>
      </c>
      <c r="F1809" s="2">
        <v>3</v>
      </c>
      <c r="G1809" s="2">
        <v>2</v>
      </c>
      <c r="H1809" s="2" t="s">
        <v>2186</v>
      </c>
    </row>
    <row r="1810" spans="1:8" ht="270" hidden="1" x14ac:dyDescent="0.25">
      <c r="A1810" s="7" t="s">
        <v>2182</v>
      </c>
      <c r="B1810" s="2" t="s">
        <v>2183</v>
      </c>
      <c r="C1810" s="2" t="s">
        <v>2184</v>
      </c>
      <c r="D1810" s="2" t="s">
        <v>1173</v>
      </c>
      <c r="E1810" s="39">
        <v>5</v>
      </c>
      <c r="F1810" s="2">
        <v>3</v>
      </c>
      <c r="G1810" s="2">
        <v>2</v>
      </c>
      <c r="H1810" s="2" t="s">
        <v>2186</v>
      </c>
    </row>
    <row r="1811" spans="1:8" ht="270" hidden="1" x14ac:dyDescent="0.25">
      <c r="A1811" s="7" t="s">
        <v>2182</v>
      </c>
      <c r="B1811" s="2" t="s">
        <v>2183</v>
      </c>
      <c r="C1811" s="2" t="s">
        <v>2184</v>
      </c>
      <c r="D1811" s="2" t="s">
        <v>2187</v>
      </c>
      <c r="E1811" s="39">
        <v>8</v>
      </c>
      <c r="F1811" s="2">
        <v>3</v>
      </c>
      <c r="G1811" s="2">
        <v>2</v>
      </c>
      <c r="H1811" s="2" t="s">
        <v>2186</v>
      </c>
    </row>
    <row r="1812" spans="1:8" ht="30" hidden="1" x14ac:dyDescent="0.25">
      <c r="A1812" s="92" t="s">
        <v>777</v>
      </c>
      <c r="B1812" s="92" t="s">
        <v>2188</v>
      </c>
      <c r="C1812" s="11" t="s">
        <v>2189</v>
      </c>
      <c r="D1812" s="11" t="s">
        <v>210</v>
      </c>
      <c r="E1812" s="31">
        <v>3</v>
      </c>
      <c r="F1812" s="92">
        <v>2</v>
      </c>
      <c r="G1812" s="8">
        <v>0</v>
      </c>
      <c r="H1812" s="11" t="s">
        <v>2190</v>
      </c>
    </row>
    <row r="1813" spans="1:8" ht="30" hidden="1" x14ac:dyDescent="0.25">
      <c r="A1813" s="92" t="s">
        <v>777</v>
      </c>
      <c r="B1813" s="92" t="s">
        <v>2188</v>
      </c>
      <c r="C1813" s="11" t="s">
        <v>2189</v>
      </c>
      <c r="D1813" s="11" t="s">
        <v>211</v>
      </c>
      <c r="E1813" s="32">
        <v>3</v>
      </c>
      <c r="F1813" s="92">
        <v>2</v>
      </c>
      <c r="G1813" s="8">
        <v>0</v>
      </c>
      <c r="H1813" s="11" t="s">
        <v>2190</v>
      </c>
    </row>
    <row r="1814" spans="1:8" ht="30" hidden="1" x14ac:dyDescent="0.25">
      <c r="A1814" s="92" t="s">
        <v>777</v>
      </c>
      <c r="B1814" s="92" t="s">
        <v>2188</v>
      </c>
      <c r="C1814" s="11" t="s">
        <v>2189</v>
      </c>
      <c r="D1814" s="11" t="s">
        <v>10</v>
      </c>
      <c r="E1814" s="32">
        <v>3</v>
      </c>
      <c r="F1814" s="92">
        <v>2</v>
      </c>
      <c r="G1814" s="8">
        <v>0</v>
      </c>
      <c r="H1814" s="11" t="s">
        <v>2190</v>
      </c>
    </row>
    <row r="1815" spans="1:8" ht="60" hidden="1" x14ac:dyDescent="0.25">
      <c r="A1815" s="5" t="s">
        <v>2191</v>
      </c>
      <c r="B1815" s="9" t="s">
        <v>2192</v>
      </c>
      <c r="C1815" s="9" t="s">
        <v>2193</v>
      </c>
      <c r="D1815" s="9" t="s">
        <v>2194</v>
      </c>
      <c r="E1815" s="9">
        <v>3</v>
      </c>
      <c r="F1815" s="9">
        <v>2</v>
      </c>
      <c r="G1815" s="9">
        <v>1</v>
      </c>
      <c r="H1815" s="9" t="s">
        <v>2195</v>
      </c>
    </row>
    <row r="1816" spans="1:8" ht="165" hidden="1" x14ac:dyDescent="0.25">
      <c r="A1816" s="9" t="s">
        <v>2130</v>
      </c>
      <c r="B1816" s="8" t="s">
        <v>2196</v>
      </c>
      <c r="C1816" s="9" t="s">
        <v>2197</v>
      </c>
      <c r="D1816" s="8" t="s">
        <v>2198</v>
      </c>
      <c r="E1816" s="9">
        <v>2</v>
      </c>
      <c r="F1816" s="2">
        <v>2</v>
      </c>
      <c r="G1816" s="2">
        <v>2</v>
      </c>
      <c r="H1816" s="9" t="s">
        <v>2199</v>
      </c>
    </row>
    <row r="1817" spans="1:8" ht="45" hidden="1" x14ac:dyDescent="0.25">
      <c r="A1817" s="38" t="s">
        <v>1967</v>
      </c>
      <c r="B1817" s="38" t="s">
        <v>2200</v>
      </c>
      <c r="C1817" s="38" t="s">
        <v>667</v>
      </c>
      <c r="D1817" s="43">
        <v>4</v>
      </c>
      <c r="E1817" s="41">
        <v>4</v>
      </c>
      <c r="F1817" s="88"/>
      <c r="G1817" s="88"/>
      <c r="H1817" s="112" t="s">
        <v>1969</v>
      </c>
    </row>
    <row r="1818" spans="1:8" ht="45" hidden="1" x14ac:dyDescent="0.25">
      <c r="A1818" s="38" t="s">
        <v>1967</v>
      </c>
      <c r="B1818" s="38" t="s">
        <v>2200</v>
      </c>
      <c r="C1818" s="88" t="s">
        <v>1970</v>
      </c>
      <c r="D1818" s="88">
        <v>2</v>
      </c>
      <c r="E1818" s="88">
        <v>2</v>
      </c>
      <c r="F1818" s="88"/>
      <c r="G1818" s="88"/>
      <c r="H1818" s="112" t="s">
        <v>1969</v>
      </c>
    </row>
    <row r="1819" spans="1:8" hidden="1" x14ac:dyDescent="0.25">
      <c r="A1819" s="2" t="s">
        <v>2201</v>
      </c>
      <c r="B1819" s="7" t="s">
        <v>2202</v>
      </c>
      <c r="C1819" s="7" t="s">
        <v>2203</v>
      </c>
      <c r="D1819" s="2" t="s">
        <v>2204</v>
      </c>
      <c r="E1819" s="6">
        <v>3</v>
      </c>
      <c r="F1819" s="6">
        <v>3</v>
      </c>
      <c r="G1819" s="6">
        <v>0</v>
      </c>
      <c r="H1819" s="9"/>
    </row>
    <row r="1820" spans="1:8" hidden="1" x14ac:dyDescent="0.25">
      <c r="A1820" s="2" t="s">
        <v>2201</v>
      </c>
      <c r="B1820" s="7" t="s">
        <v>2202</v>
      </c>
      <c r="C1820" s="7" t="s">
        <v>2203</v>
      </c>
      <c r="D1820" s="2" t="s">
        <v>2205</v>
      </c>
      <c r="E1820" s="3">
        <v>2</v>
      </c>
      <c r="F1820" s="3">
        <v>2</v>
      </c>
      <c r="G1820" s="9">
        <v>0</v>
      </c>
      <c r="H1820" s="9"/>
    </row>
    <row r="1821" spans="1:8" hidden="1" x14ac:dyDescent="0.25">
      <c r="A1821" s="2" t="s">
        <v>2201</v>
      </c>
      <c r="B1821" s="7" t="s">
        <v>2202</v>
      </c>
      <c r="C1821" s="7" t="s">
        <v>2203</v>
      </c>
      <c r="D1821" s="2" t="s">
        <v>2206</v>
      </c>
      <c r="E1821" s="3">
        <v>5</v>
      </c>
      <c r="F1821" s="3">
        <v>5</v>
      </c>
      <c r="G1821" s="9">
        <v>0</v>
      </c>
      <c r="H1821" s="9"/>
    </row>
    <row r="1822" spans="1:8" hidden="1" x14ac:dyDescent="0.25">
      <c r="A1822" s="2" t="s">
        <v>2201</v>
      </c>
      <c r="B1822" s="7" t="s">
        <v>2202</v>
      </c>
      <c r="C1822" s="7" t="s">
        <v>2203</v>
      </c>
      <c r="D1822" s="2" t="s">
        <v>2207</v>
      </c>
      <c r="E1822" s="3">
        <v>4</v>
      </c>
      <c r="F1822" s="3">
        <v>4</v>
      </c>
      <c r="G1822" s="9">
        <v>0</v>
      </c>
      <c r="H1822" s="9"/>
    </row>
    <row r="1823" spans="1:8" hidden="1" x14ac:dyDescent="0.25">
      <c r="A1823" s="2" t="s">
        <v>2201</v>
      </c>
      <c r="B1823" s="7" t="s">
        <v>2202</v>
      </c>
      <c r="C1823" s="7" t="s">
        <v>2203</v>
      </c>
      <c r="D1823" s="9" t="s">
        <v>2208</v>
      </c>
      <c r="E1823" s="9">
        <v>5</v>
      </c>
      <c r="F1823" s="9">
        <v>5</v>
      </c>
      <c r="G1823" s="9">
        <v>0</v>
      </c>
      <c r="H1823" s="9"/>
    </row>
    <row r="1824" spans="1:8" hidden="1" x14ac:dyDescent="0.25">
      <c r="A1824" s="2" t="s">
        <v>2201</v>
      </c>
      <c r="B1824" s="7" t="s">
        <v>2202</v>
      </c>
      <c r="C1824" s="7" t="s">
        <v>2203</v>
      </c>
      <c r="D1824" s="9" t="s">
        <v>2209</v>
      </c>
      <c r="E1824" s="9">
        <v>4</v>
      </c>
      <c r="F1824" s="9">
        <v>4</v>
      </c>
      <c r="G1824" s="9">
        <v>0</v>
      </c>
      <c r="H1824" s="9"/>
    </row>
    <row r="1825" spans="1:8" hidden="1" x14ac:dyDescent="0.25">
      <c r="A1825" s="2" t="s">
        <v>2201</v>
      </c>
      <c r="B1825" s="9" t="s">
        <v>2210</v>
      </c>
      <c r="C1825" s="78" t="s">
        <v>2211</v>
      </c>
      <c r="D1825" s="9" t="s">
        <v>2212</v>
      </c>
      <c r="E1825" s="9">
        <v>3</v>
      </c>
      <c r="F1825" s="9">
        <v>3</v>
      </c>
      <c r="G1825" s="9">
        <v>0</v>
      </c>
      <c r="H1825" s="9"/>
    </row>
    <row r="1826" spans="1:8" hidden="1" x14ac:dyDescent="0.25">
      <c r="A1826" s="2" t="s">
        <v>2201</v>
      </c>
      <c r="B1826" s="9" t="s">
        <v>2210</v>
      </c>
      <c r="C1826" s="78" t="s">
        <v>2211</v>
      </c>
      <c r="D1826" s="9" t="s">
        <v>2205</v>
      </c>
      <c r="E1826" s="9">
        <v>2</v>
      </c>
      <c r="F1826" s="9">
        <v>2</v>
      </c>
      <c r="G1826" s="9">
        <v>0</v>
      </c>
      <c r="H1826" s="9"/>
    </row>
    <row r="1827" spans="1:8" hidden="1" x14ac:dyDescent="0.25">
      <c r="A1827" s="2" t="s">
        <v>2201</v>
      </c>
      <c r="B1827" s="9" t="s">
        <v>2210</v>
      </c>
      <c r="C1827" s="78" t="s">
        <v>2211</v>
      </c>
      <c r="D1827" s="9" t="s">
        <v>2213</v>
      </c>
      <c r="E1827" s="9">
        <v>5</v>
      </c>
      <c r="F1827" s="9">
        <v>5</v>
      </c>
      <c r="G1827" s="9">
        <v>0</v>
      </c>
      <c r="H1827" s="9"/>
    </row>
    <row r="1828" spans="1:8" hidden="1" x14ac:dyDescent="0.25">
      <c r="A1828" s="2" t="s">
        <v>2201</v>
      </c>
      <c r="B1828" s="9" t="s">
        <v>2210</v>
      </c>
      <c r="C1828" s="78" t="s">
        <v>2211</v>
      </c>
      <c r="D1828" s="9" t="s">
        <v>2207</v>
      </c>
      <c r="E1828" s="9">
        <v>4</v>
      </c>
      <c r="F1828" s="9">
        <v>4</v>
      </c>
      <c r="G1828" s="9">
        <v>0</v>
      </c>
      <c r="H1828" s="9"/>
    </row>
    <row r="1829" spans="1:8" hidden="1" x14ac:dyDescent="0.25">
      <c r="A1829" s="2" t="s">
        <v>2201</v>
      </c>
      <c r="B1829" s="9" t="s">
        <v>2210</v>
      </c>
      <c r="C1829" s="78" t="s">
        <v>2211</v>
      </c>
      <c r="D1829" s="9" t="s">
        <v>2208</v>
      </c>
      <c r="E1829" s="9">
        <v>5</v>
      </c>
      <c r="F1829" s="9">
        <v>5</v>
      </c>
      <c r="G1829" s="9">
        <v>0</v>
      </c>
      <c r="H1829" s="9"/>
    </row>
    <row r="1830" spans="1:8" hidden="1" x14ac:dyDescent="0.25">
      <c r="A1830" s="2" t="s">
        <v>2201</v>
      </c>
      <c r="B1830" s="9" t="s">
        <v>2210</v>
      </c>
      <c r="C1830" s="78" t="s">
        <v>2211</v>
      </c>
      <c r="D1830" s="9" t="s">
        <v>2214</v>
      </c>
      <c r="E1830" s="9">
        <v>4</v>
      </c>
      <c r="F1830" s="9">
        <v>4</v>
      </c>
      <c r="G1830" s="9">
        <v>0</v>
      </c>
      <c r="H1830" s="9"/>
    </row>
    <row r="1831" spans="1:8" hidden="1" x14ac:dyDescent="0.25">
      <c r="A1831" s="2" t="s">
        <v>2201</v>
      </c>
      <c r="B1831" s="9" t="s">
        <v>2215</v>
      </c>
      <c r="C1831" s="9" t="s">
        <v>2216</v>
      </c>
      <c r="D1831" s="9" t="s">
        <v>2212</v>
      </c>
      <c r="E1831" s="9">
        <v>3</v>
      </c>
      <c r="F1831" s="9">
        <v>3</v>
      </c>
      <c r="G1831" s="9">
        <v>0</v>
      </c>
      <c r="H1831" s="9"/>
    </row>
    <row r="1832" spans="1:8" hidden="1" x14ac:dyDescent="0.25">
      <c r="A1832" s="2" t="s">
        <v>2201</v>
      </c>
      <c r="B1832" s="9" t="s">
        <v>2215</v>
      </c>
      <c r="C1832" s="9" t="s">
        <v>2216</v>
      </c>
      <c r="D1832" s="9" t="s">
        <v>2205</v>
      </c>
      <c r="E1832" s="9">
        <v>2</v>
      </c>
      <c r="F1832" s="9">
        <v>2</v>
      </c>
      <c r="G1832" s="9">
        <v>0</v>
      </c>
      <c r="H1832" s="9"/>
    </row>
    <row r="1833" spans="1:8" hidden="1" x14ac:dyDescent="0.25">
      <c r="A1833" s="2" t="s">
        <v>2201</v>
      </c>
      <c r="B1833" s="9" t="s">
        <v>2215</v>
      </c>
      <c r="C1833" s="9" t="s">
        <v>2216</v>
      </c>
      <c r="D1833" s="9" t="s">
        <v>2217</v>
      </c>
      <c r="E1833" s="9">
        <v>5</v>
      </c>
      <c r="F1833" s="9">
        <v>5</v>
      </c>
      <c r="G1833" s="9">
        <v>0</v>
      </c>
      <c r="H1833" s="9"/>
    </row>
    <row r="1834" spans="1:8" hidden="1" x14ac:dyDescent="0.25">
      <c r="A1834" s="2" t="s">
        <v>2201</v>
      </c>
      <c r="B1834" s="9" t="s">
        <v>2215</v>
      </c>
      <c r="C1834" s="9" t="s">
        <v>2216</v>
      </c>
      <c r="D1834" s="9" t="s">
        <v>2207</v>
      </c>
      <c r="E1834" s="9">
        <v>4</v>
      </c>
      <c r="F1834" s="9">
        <v>4</v>
      </c>
      <c r="G1834" s="9">
        <v>0</v>
      </c>
      <c r="H1834" s="9"/>
    </row>
    <row r="1835" spans="1:8" hidden="1" x14ac:dyDescent="0.25">
      <c r="A1835" s="2" t="s">
        <v>2201</v>
      </c>
      <c r="B1835" s="9" t="s">
        <v>2215</v>
      </c>
      <c r="C1835" s="9" t="s">
        <v>2216</v>
      </c>
      <c r="D1835" s="9" t="s">
        <v>2208</v>
      </c>
      <c r="E1835" s="9">
        <v>5</v>
      </c>
      <c r="F1835" s="9">
        <v>5</v>
      </c>
      <c r="G1835" s="9">
        <v>0</v>
      </c>
      <c r="H1835" s="9"/>
    </row>
    <row r="1836" spans="1:8" hidden="1" x14ac:dyDescent="0.25">
      <c r="A1836" s="2" t="s">
        <v>2201</v>
      </c>
      <c r="B1836" s="9" t="s">
        <v>2215</v>
      </c>
      <c r="C1836" s="9" t="s">
        <v>2216</v>
      </c>
      <c r="D1836" s="9" t="s">
        <v>2218</v>
      </c>
      <c r="E1836" s="9">
        <v>4</v>
      </c>
      <c r="F1836" s="9">
        <v>4</v>
      </c>
      <c r="G1836" s="9">
        <v>0</v>
      </c>
      <c r="H1836" s="9"/>
    </row>
    <row r="1837" spans="1:8" hidden="1" x14ac:dyDescent="0.25">
      <c r="A1837" s="2" t="s">
        <v>2201</v>
      </c>
      <c r="B1837" s="9" t="s">
        <v>2219</v>
      </c>
      <c r="C1837" s="9" t="s">
        <v>2220</v>
      </c>
      <c r="D1837" s="9" t="s">
        <v>2221</v>
      </c>
      <c r="E1837" s="9">
        <v>3</v>
      </c>
      <c r="F1837" s="9">
        <v>3</v>
      </c>
      <c r="G1837" s="9">
        <v>0</v>
      </c>
      <c r="H1837" s="9"/>
    </row>
    <row r="1838" spans="1:8" hidden="1" x14ac:dyDescent="0.25">
      <c r="A1838" s="2" t="s">
        <v>2201</v>
      </c>
      <c r="B1838" s="9" t="s">
        <v>2219</v>
      </c>
      <c r="C1838" s="9" t="s">
        <v>2220</v>
      </c>
      <c r="D1838" s="9" t="s">
        <v>2205</v>
      </c>
      <c r="E1838" s="9">
        <v>2</v>
      </c>
      <c r="F1838" s="9">
        <v>2</v>
      </c>
      <c r="G1838" s="9">
        <v>0</v>
      </c>
      <c r="H1838" s="9"/>
    </row>
    <row r="1839" spans="1:8" hidden="1" x14ac:dyDescent="0.25">
      <c r="A1839" s="2" t="s">
        <v>2201</v>
      </c>
      <c r="B1839" s="9" t="s">
        <v>2219</v>
      </c>
      <c r="C1839" s="9" t="s">
        <v>2220</v>
      </c>
      <c r="D1839" s="9" t="s">
        <v>2222</v>
      </c>
      <c r="E1839" s="9">
        <v>5</v>
      </c>
      <c r="F1839" s="9">
        <v>5</v>
      </c>
      <c r="G1839" s="9">
        <v>0</v>
      </c>
      <c r="H1839" s="9"/>
    </row>
    <row r="1840" spans="1:8" hidden="1" x14ac:dyDescent="0.25">
      <c r="A1840" s="2" t="s">
        <v>2201</v>
      </c>
      <c r="B1840" s="9" t="s">
        <v>2219</v>
      </c>
      <c r="C1840" s="9" t="s">
        <v>2220</v>
      </c>
      <c r="D1840" s="9" t="s">
        <v>2223</v>
      </c>
      <c r="E1840" s="9">
        <v>4</v>
      </c>
      <c r="F1840" s="9">
        <v>4</v>
      </c>
      <c r="G1840" s="9">
        <v>0</v>
      </c>
      <c r="H1840" s="9"/>
    </row>
    <row r="1841" spans="1:8" hidden="1" x14ac:dyDescent="0.25">
      <c r="A1841" s="2" t="s">
        <v>2201</v>
      </c>
      <c r="B1841" s="9" t="s">
        <v>2219</v>
      </c>
      <c r="C1841" s="9" t="s">
        <v>2220</v>
      </c>
      <c r="D1841" s="9" t="s">
        <v>2209</v>
      </c>
      <c r="E1841" s="9">
        <v>4</v>
      </c>
      <c r="F1841" s="9">
        <v>4</v>
      </c>
      <c r="G1841" s="9">
        <v>0</v>
      </c>
      <c r="H1841" s="9"/>
    </row>
    <row r="1842" spans="1:8" ht="30" hidden="1" x14ac:dyDescent="0.25">
      <c r="A1842" s="2" t="s">
        <v>2201</v>
      </c>
      <c r="B1842" s="9" t="s">
        <v>2224</v>
      </c>
      <c r="C1842" s="78" t="s">
        <v>2225</v>
      </c>
      <c r="D1842" s="9" t="s">
        <v>2226</v>
      </c>
      <c r="E1842" s="9">
        <v>3</v>
      </c>
      <c r="F1842" s="9">
        <v>3</v>
      </c>
      <c r="G1842" s="9">
        <v>0</v>
      </c>
      <c r="H1842" s="9"/>
    </row>
    <row r="1843" spans="1:8" hidden="1" x14ac:dyDescent="0.25">
      <c r="A1843" s="2" t="s">
        <v>2201</v>
      </c>
      <c r="B1843" s="9" t="s">
        <v>2224</v>
      </c>
      <c r="C1843" s="78" t="s">
        <v>2225</v>
      </c>
      <c r="D1843" s="9" t="s">
        <v>2227</v>
      </c>
      <c r="E1843" s="9">
        <v>2</v>
      </c>
      <c r="F1843" s="9">
        <v>2</v>
      </c>
      <c r="G1843" s="9">
        <v>0</v>
      </c>
      <c r="H1843" s="9"/>
    </row>
    <row r="1844" spans="1:8" hidden="1" x14ac:dyDescent="0.25">
      <c r="A1844" s="2" t="s">
        <v>2201</v>
      </c>
      <c r="B1844" s="9" t="s">
        <v>2224</v>
      </c>
      <c r="C1844" s="78" t="s">
        <v>2225</v>
      </c>
      <c r="D1844" s="9" t="s">
        <v>2209</v>
      </c>
      <c r="E1844" s="9">
        <v>5</v>
      </c>
      <c r="F1844" s="9">
        <v>5</v>
      </c>
      <c r="G1844" s="9">
        <v>0</v>
      </c>
      <c r="H1844" s="9"/>
    </row>
    <row r="1845" spans="1:8" hidden="1" x14ac:dyDescent="0.25">
      <c r="A1845" s="2" t="s">
        <v>2201</v>
      </c>
      <c r="B1845" s="9" t="s">
        <v>2224</v>
      </c>
      <c r="C1845" s="78" t="s">
        <v>2225</v>
      </c>
      <c r="D1845" s="9" t="s">
        <v>2228</v>
      </c>
      <c r="E1845" s="9">
        <v>4</v>
      </c>
      <c r="F1845" s="9">
        <v>4</v>
      </c>
      <c r="G1845" s="9">
        <v>0</v>
      </c>
      <c r="H1845" s="9"/>
    </row>
    <row r="1846" spans="1:8" hidden="1" x14ac:dyDescent="0.25">
      <c r="A1846" s="2" t="s">
        <v>2201</v>
      </c>
      <c r="B1846" s="9" t="s">
        <v>2229</v>
      </c>
      <c r="C1846" s="9" t="s">
        <v>2230</v>
      </c>
      <c r="D1846" s="9" t="s">
        <v>2212</v>
      </c>
      <c r="E1846" s="9">
        <v>3</v>
      </c>
      <c r="F1846" s="9">
        <v>3</v>
      </c>
      <c r="G1846" s="9">
        <v>0</v>
      </c>
      <c r="H1846" s="9"/>
    </row>
    <row r="1847" spans="1:8" hidden="1" x14ac:dyDescent="0.25">
      <c r="A1847" s="2" t="s">
        <v>2201</v>
      </c>
      <c r="B1847" s="9" t="s">
        <v>2229</v>
      </c>
      <c r="C1847" s="9" t="s">
        <v>2230</v>
      </c>
      <c r="D1847" s="9" t="s">
        <v>2205</v>
      </c>
      <c r="E1847" s="9">
        <v>2</v>
      </c>
      <c r="F1847" s="9">
        <v>2</v>
      </c>
      <c r="G1847" s="9">
        <v>0</v>
      </c>
      <c r="H1847" s="9"/>
    </row>
    <row r="1848" spans="1:8" hidden="1" x14ac:dyDescent="0.25">
      <c r="A1848" s="2" t="s">
        <v>2201</v>
      </c>
      <c r="B1848" s="9" t="s">
        <v>2229</v>
      </c>
      <c r="C1848" s="9" t="s">
        <v>2230</v>
      </c>
      <c r="D1848" s="9" t="s">
        <v>2231</v>
      </c>
      <c r="E1848" s="9">
        <v>5</v>
      </c>
      <c r="F1848" s="9">
        <v>5</v>
      </c>
      <c r="G1848" s="9">
        <v>0</v>
      </c>
      <c r="H1848" s="9"/>
    </row>
    <row r="1849" spans="1:8" hidden="1" x14ac:dyDescent="0.25">
      <c r="A1849" s="2" t="s">
        <v>2201</v>
      </c>
      <c r="B1849" s="9" t="s">
        <v>2229</v>
      </c>
      <c r="C1849" s="9" t="s">
        <v>2230</v>
      </c>
      <c r="D1849" s="9" t="s">
        <v>2207</v>
      </c>
      <c r="E1849" s="9">
        <v>4</v>
      </c>
      <c r="F1849" s="9">
        <v>4</v>
      </c>
      <c r="G1849" s="9">
        <v>0</v>
      </c>
      <c r="H1849" s="9"/>
    </row>
    <row r="1850" spans="1:8" hidden="1" x14ac:dyDescent="0.25">
      <c r="A1850" s="2" t="s">
        <v>2201</v>
      </c>
      <c r="B1850" s="9" t="s">
        <v>2229</v>
      </c>
      <c r="C1850" s="9" t="s">
        <v>2230</v>
      </c>
      <c r="D1850" s="9" t="s">
        <v>2208</v>
      </c>
      <c r="E1850" s="9">
        <v>5</v>
      </c>
      <c r="F1850" s="9">
        <v>5</v>
      </c>
      <c r="G1850" s="9">
        <v>0</v>
      </c>
      <c r="H1850" s="9"/>
    </row>
    <row r="1851" spans="1:8" hidden="1" x14ac:dyDescent="0.25">
      <c r="A1851" s="2" t="s">
        <v>2201</v>
      </c>
      <c r="B1851" s="9" t="s">
        <v>2229</v>
      </c>
      <c r="C1851" s="9" t="s">
        <v>2230</v>
      </c>
      <c r="D1851" s="9" t="s">
        <v>2209</v>
      </c>
      <c r="E1851" s="2">
        <v>4</v>
      </c>
      <c r="F1851" s="2">
        <v>4</v>
      </c>
      <c r="G1851" s="9">
        <v>0</v>
      </c>
      <c r="H1851" s="9"/>
    </row>
    <row r="1852" spans="1:8" hidden="1" x14ac:dyDescent="0.25">
      <c r="A1852" s="2" t="s">
        <v>2201</v>
      </c>
      <c r="B1852" s="9" t="s">
        <v>2232</v>
      </c>
      <c r="C1852" s="78" t="s">
        <v>2233</v>
      </c>
      <c r="D1852" s="9" t="s">
        <v>2212</v>
      </c>
      <c r="E1852" s="9">
        <v>3</v>
      </c>
      <c r="F1852" s="9">
        <v>3</v>
      </c>
      <c r="G1852" s="2">
        <v>0</v>
      </c>
      <c r="H1852" s="9"/>
    </row>
    <row r="1853" spans="1:8" hidden="1" x14ac:dyDescent="0.25">
      <c r="A1853" s="2" t="s">
        <v>2201</v>
      </c>
      <c r="B1853" s="9" t="s">
        <v>2232</v>
      </c>
      <c r="C1853" s="78" t="s">
        <v>2233</v>
      </c>
      <c r="D1853" s="9" t="s">
        <v>2205</v>
      </c>
      <c r="E1853" s="9">
        <v>2</v>
      </c>
      <c r="F1853" s="9">
        <v>2</v>
      </c>
      <c r="G1853" s="2">
        <v>0</v>
      </c>
      <c r="H1853" s="9"/>
    </row>
    <row r="1854" spans="1:8" hidden="1" x14ac:dyDescent="0.25">
      <c r="A1854" s="2" t="s">
        <v>2201</v>
      </c>
      <c r="B1854" s="9" t="s">
        <v>2232</v>
      </c>
      <c r="C1854" s="78" t="s">
        <v>2233</v>
      </c>
      <c r="D1854" s="9" t="s">
        <v>2234</v>
      </c>
      <c r="E1854" s="9">
        <v>5</v>
      </c>
      <c r="F1854" s="9">
        <v>5</v>
      </c>
      <c r="G1854" s="2">
        <v>0</v>
      </c>
      <c r="H1854" s="9"/>
    </row>
    <row r="1855" spans="1:8" hidden="1" x14ac:dyDescent="0.25">
      <c r="A1855" s="2" t="s">
        <v>2201</v>
      </c>
      <c r="B1855" s="9" t="s">
        <v>2232</v>
      </c>
      <c r="C1855" s="78" t="s">
        <v>2233</v>
      </c>
      <c r="D1855" s="9" t="s">
        <v>2207</v>
      </c>
      <c r="E1855" s="9">
        <v>4</v>
      </c>
      <c r="F1855" s="9">
        <v>4</v>
      </c>
      <c r="G1855" s="2">
        <v>0</v>
      </c>
      <c r="H1855" s="9"/>
    </row>
    <row r="1856" spans="1:8" hidden="1" x14ac:dyDescent="0.25">
      <c r="A1856" s="2" t="s">
        <v>2201</v>
      </c>
      <c r="B1856" s="9" t="s">
        <v>2232</v>
      </c>
      <c r="C1856" s="78" t="s">
        <v>2233</v>
      </c>
      <c r="D1856" s="9" t="s">
        <v>2208</v>
      </c>
      <c r="E1856" s="9">
        <v>5</v>
      </c>
      <c r="F1856" s="9">
        <v>5</v>
      </c>
      <c r="G1856" s="2">
        <v>0</v>
      </c>
      <c r="H1856" s="9"/>
    </row>
    <row r="1857" spans="1:8" hidden="1" x14ac:dyDescent="0.25">
      <c r="A1857" s="2" t="s">
        <v>2201</v>
      </c>
      <c r="B1857" s="9" t="s">
        <v>2232</v>
      </c>
      <c r="C1857" s="78" t="s">
        <v>2233</v>
      </c>
      <c r="D1857" s="9" t="s">
        <v>2209</v>
      </c>
      <c r="E1857" s="9">
        <v>4</v>
      </c>
      <c r="F1857" s="9">
        <v>4</v>
      </c>
      <c r="G1857" s="2">
        <v>0</v>
      </c>
      <c r="H1857" s="9"/>
    </row>
    <row r="1858" spans="1:8" hidden="1" x14ac:dyDescent="0.25">
      <c r="A1858" s="2" t="s">
        <v>2201</v>
      </c>
      <c r="B1858" s="9" t="s">
        <v>2235</v>
      </c>
      <c r="C1858" s="9" t="s">
        <v>2236</v>
      </c>
      <c r="D1858" s="9" t="s">
        <v>2100</v>
      </c>
      <c r="E1858" s="2">
        <v>3</v>
      </c>
      <c r="F1858" s="2">
        <v>3</v>
      </c>
      <c r="G1858" s="2">
        <v>0</v>
      </c>
      <c r="H1858" s="9"/>
    </row>
    <row r="1859" spans="1:8" hidden="1" x14ac:dyDescent="0.25">
      <c r="A1859" s="2" t="s">
        <v>2201</v>
      </c>
      <c r="B1859" s="9" t="s">
        <v>2235</v>
      </c>
      <c r="C1859" s="9" t="s">
        <v>2236</v>
      </c>
      <c r="D1859" s="9" t="s">
        <v>2237</v>
      </c>
      <c r="E1859" s="2">
        <v>2</v>
      </c>
      <c r="F1859" s="2">
        <v>2</v>
      </c>
      <c r="G1859" s="2">
        <v>0</v>
      </c>
      <c r="H1859" s="9"/>
    </row>
    <row r="1860" spans="1:8" hidden="1" x14ac:dyDescent="0.25">
      <c r="A1860" s="2" t="s">
        <v>2201</v>
      </c>
      <c r="B1860" s="9" t="s">
        <v>2235</v>
      </c>
      <c r="C1860" s="9" t="s">
        <v>2236</v>
      </c>
      <c r="D1860" s="9" t="s">
        <v>2238</v>
      </c>
      <c r="E1860" s="2">
        <v>5</v>
      </c>
      <c r="F1860" s="2">
        <v>5</v>
      </c>
      <c r="G1860" s="2">
        <v>0</v>
      </c>
      <c r="H1860" s="9"/>
    </row>
    <row r="1861" spans="1:8" hidden="1" x14ac:dyDescent="0.25">
      <c r="A1861" s="2" t="s">
        <v>2201</v>
      </c>
      <c r="B1861" s="9" t="s">
        <v>2235</v>
      </c>
      <c r="C1861" s="9" t="s">
        <v>2236</v>
      </c>
      <c r="D1861" s="9" t="s">
        <v>2239</v>
      </c>
      <c r="E1861" s="2">
        <v>4</v>
      </c>
      <c r="F1861" s="2">
        <v>4</v>
      </c>
      <c r="G1861" s="2">
        <v>0</v>
      </c>
      <c r="H1861" s="9"/>
    </row>
    <row r="1862" spans="1:8" hidden="1" x14ac:dyDescent="0.25">
      <c r="A1862" s="2" t="s">
        <v>2201</v>
      </c>
      <c r="B1862" s="9" t="s">
        <v>2235</v>
      </c>
      <c r="C1862" s="9" t="s">
        <v>2236</v>
      </c>
      <c r="D1862" s="9" t="s">
        <v>2104</v>
      </c>
      <c r="E1862" s="2">
        <v>4</v>
      </c>
      <c r="F1862" s="2">
        <v>4</v>
      </c>
      <c r="G1862" s="2">
        <v>0</v>
      </c>
      <c r="H1862" s="9"/>
    </row>
    <row r="1863" spans="1:8" hidden="1" x14ac:dyDescent="0.25">
      <c r="A1863" s="2" t="s">
        <v>2201</v>
      </c>
      <c r="B1863" s="9" t="s">
        <v>2240</v>
      </c>
      <c r="C1863" s="9" t="s">
        <v>2241</v>
      </c>
      <c r="D1863" s="9" t="s">
        <v>2100</v>
      </c>
      <c r="E1863" s="2">
        <v>3</v>
      </c>
      <c r="F1863" s="2">
        <v>3</v>
      </c>
      <c r="G1863" s="2">
        <v>0</v>
      </c>
      <c r="H1863" s="9"/>
    </row>
    <row r="1864" spans="1:8" hidden="1" x14ac:dyDescent="0.25">
      <c r="A1864" s="2" t="s">
        <v>2201</v>
      </c>
      <c r="B1864" s="9" t="s">
        <v>2240</v>
      </c>
      <c r="C1864" s="9" t="s">
        <v>2241</v>
      </c>
      <c r="D1864" s="9" t="s">
        <v>2237</v>
      </c>
      <c r="E1864" s="2">
        <v>2</v>
      </c>
      <c r="F1864" s="2">
        <v>2</v>
      </c>
      <c r="G1864" s="2">
        <v>0</v>
      </c>
      <c r="H1864" s="9"/>
    </row>
    <row r="1865" spans="1:8" hidden="1" x14ac:dyDescent="0.25">
      <c r="A1865" s="2" t="s">
        <v>2201</v>
      </c>
      <c r="B1865" s="9" t="s">
        <v>2240</v>
      </c>
      <c r="C1865" s="9" t="s">
        <v>2241</v>
      </c>
      <c r="D1865" s="9" t="s">
        <v>2242</v>
      </c>
      <c r="E1865" s="2">
        <v>5</v>
      </c>
      <c r="F1865" s="2">
        <v>5</v>
      </c>
      <c r="G1865" s="2">
        <v>0</v>
      </c>
      <c r="H1865" s="9"/>
    </row>
    <row r="1866" spans="1:8" hidden="1" x14ac:dyDescent="0.25">
      <c r="A1866" s="2" t="s">
        <v>2201</v>
      </c>
      <c r="B1866" s="9" t="s">
        <v>2240</v>
      </c>
      <c r="C1866" s="9" t="s">
        <v>2241</v>
      </c>
      <c r="D1866" s="9" t="s">
        <v>2239</v>
      </c>
      <c r="E1866" s="2">
        <v>4</v>
      </c>
      <c r="F1866" s="2">
        <v>4</v>
      </c>
      <c r="G1866" s="2">
        <v>0</v>
      </c>
      <c r="H1866" s="9"/>
    </row>
    <row r="1867" spans="1:8" hidden="1" x14ac:dyDescent="0.25">
      <c r="A1867" s="2" t="s">
        <v>2201</v>
      </c>
      <c r="B1867" s="9" t="s">
        <v>2240</v>
      </c>
      <c r="C1867" s="9" t="s">
        <v>2241</v>
      </c>
      <c r="D1867" s="9" t="s">
        <v>2104</v>
      </c>
      <c r="E1867" s="2">
        <v>4</v>
      </c>
      <c r="F1867" s="2">
        <v>4</v>
      </c>
      <c r="G1867" s="2">
        <v>0</v>
      </c>
      <c r="H1867" s="9"/>
    </row>
    <row r="1868" spans="1:8" hidden="1" x14ac:dyDescent="0.25">
      <c r="A1868" s="9" t="s">
        <v>2243</v>
      </c>
      <c r="B1868" s="9" t="s">
        <v>2244</v>
      </c>
      <c r="C1868" s="9" t="s">
        <v>2245</v>
      </c>
      <c r="D1868" s="9" t="s">
        <v>2246</v>
      </c>
      <c r="E1868" s="9">
        <v>3</v>
      </c>
      <c r="F1868" s="9">
        <v>2</v>
      </c>
      <c r="G1868" s="9">
        <v>1</v>
      </c>
      <c r="H1868" s="9" t="s">
        <v>156</v>
      </c>
    </row>
    <row r="1869" spans="1:8" ht="17.25" hidden="1" x14ac:dyDescent="0.25">
      <c r="A1869" s="9" t="s">
        <v>2243</v>
      </c>
      <c r="B1869" s="9" t="s">
        <v>2247</v>
      </c>
      <c r="C1869" s="9" t="s">
        <v>2248</v>
      </c>
      <c r="D1869" s="9" t="s">
        <v>2249</v>
      </c>
      <c r="E1869" s="9">
        <v>3</v>
      </c>
      <c r="F1869" s="9">
        <v>2</v>
      </c>
      <c r="G1869" s="9">
        <v>1</v>
      </c>
      <c r="H1869" s="9" t="s">
        <v>156</v>
      </c>
    </row>
    <row r="1870" spans="1:8" ht="17.25" hidden="1" x14ac:dyDescent="0.25">
      <c r="A1870" s="9" t="s">
        <v>2243</v>
      </c>
      <c r="B1870" s="9" t="s">
        <v>2250</v>
      </c>
      <c r="C1870" s="9" t="s">
        <v>2251</v>
      </c>
      <c r="D1870" s="9" t="s">
        <v>2249</v>
      </c>
      <c r="E1870" s="9">
        <v>3</v>
      </c>
      <c r="F1870" s="9">
        <v>2</v>
      </c>
      <c r="G1870" s="9">
        <v>1</v>
      </c>
      <c r="H1870" s="9" t="s">
        <v>156</v>
      </c>
    </row>
    <row r="1871" spans="1:8" ht="75" hidden="1" x14ac:dyDescent="0.25">
      <c r="A1871" s="2" t="s">
        <v>1004</v>
      </c>
      <c r="B1871" s="2" t="s">
        <v>2252</v>
      </c>
      <c r="C1871" s="2" t="s">
        <v>1036</v>
      </c>
      <c r="D1871" s="2" t="s">
        <v>1007</v>
      </c>
      <c r="E1871" s="2">
        <v>6</v>
      </c>
      <c r="F1871" s="2">
        <v>5</v>
      </c>
      <c r="G1871" s="9">
        <v>1</v>
      </c>
      <c r="H1871" s="9" t="s">
        <v>2253</v>
      </c>
    </row>
    <row r="1872" spans="1:8" ht="75" hidden="1" x14ac:dyDescent="0.25">
      <c r="A1872" s="2" t="s">
        <v>1004</v>
      </c>
      <c r="B1872" s="2" t="s">
        <v>2252</v>
      </c>
      <c r="C1872" s="2" t="s">
        <v>1036</v>
      </c>
      <c r="D1872" s="2" t="s">
        <v>1009</v>
      </c>
      <c r="E1872" s="2">
        <v>6</v>
      </c>
      <c r="F1872" s="2">
        <v>5</v>
      </c>
      <c r="G1872" s="9">
        <v>1</v>
      </c>
      <c r="H1872" s="9" t="s">
        <v>2253</v>
      </c>
    </row>
    <row r="1873" spans="1:8" ht="75" hidden="1" x14ac:dyDescent="0.25">
      <c r="A1873" s="2" t="s">
        <v>1004</v>
      </c>
      <c r="B1873" s="2" t="s">
        <v>2252</v>
      </c>
      <c r="C1873" s="2" t="s">
        <v>1036</v>
      </c>
      <c r="D1873" s="2" t="s">
        <v>1010</v>
      </c>
      <c r="E1873" s="2">
        <v>6</v>
      </c>
      <c r="F1873" s="2">
        <v>5</v>
      </c>
      <c r="G1873" s="9">
        <v>1</v>
      </c>
      <c r="H1873" s="9" t="s">
        <v>2253</v>
      </c>
    </row>
    <row r="1874" spans="1:8" ht="150" hidden="1" x14ac:dyDescent="0.25">
      <c r="A1874" s="2" t="s">
        <v>207</v>
      </c>
      <c r="B1874" s="9" t="s">
        <v>2254</v>
      </c>
      <c r="C1874" s="9" t="s">
        <v>2255</v>
      </c>
      <c r="D1874" s="9" t="s">
        <v>2175</v>
      </c>
      <c r="E1874" s="9">
        <v>5</v>
      </c>
      <c r="F1874" s="9">
        <v>5</v>
      </c>
      <c r="G1874" s="9">
        <v>0</v>
      </c>
      <c r="H1874" s="9" t="s">
        <v>2256</v>
      </c>
    </row>
    <row r="1875" spans="1:8" ht="150" hidden="1" x14ac:dyDescent="0.25">
      <c r="A1875" s="2" t="s">
        <v>207</v>
      </c>
      <c r="B1875" s="9" t="s">
        <v>2254</v>
      </c>
      <c r="C1875" s="9" t="s">
        <v>2257</v>
      </c>
      <c r="D1875" s="9" t="s">
        <v>2176</v>
      </c>
      <c r="E1875" s="9">
        <v>5</v>
      </c>
      <c r="F1875" s="9">
        <v>5</v>
      </c>
      <c r="G1875" s="9">
        <v>0</v>
      </c>
      <c r="H1875" s="9" t="s">
        <v>2258</v>
      </c>
    </row>
    <row r="1876" spans="1:8" ht="150" hidden="1" x14ac:dyDescent="0.25">
      <c r="A1876" s="2" t="s">
        <v>207</v>
      </c>
      <c r="B1876" s="9" t="s">
        <v>2254</v>
      </c>
      <c r="C1876" s="9" t="s">
        <v>2257</v>
      </c>
      <c r="D1876" s="9" t="s">
        <v>10</v>
      </c>
      <c r="E1876" s="9">
        <v>5</v>
      </c>
      <c r="F1876" s="9">
        <v>5</v>
      </c>
      <c r="G1876" s="9">
        <v>0</v>
      </c>
      <c r="H1876" s="9" t="s">
        <v>2259</v>
      </c>
    </row>
    <row r="1877" spans="1:8" ht="150" hidden="1" x14ac:dyDescent="0.25">
      <c r="A1877" s="2" t="s">
        <v>207</v>
      </c>
      <c r="B1877" s="9" t="s">
        <v>2254</v>
      </c>
      <c r="C1877" s="9" t="s">
        <v>2257</v>
      </c>
      <c r="D1877" s="9" t="s">
        <v>14</v>
      </c>
      <c r="E1877" s="9">
        <v>10</v>
      </c>
      <c r="F1877" s="9">
        <v>10</v>
      </c>
      <c r="G1877" s="9">
        <v>0</v>
      </c>
      <c r="H1877" s="9" t="s">
        <v>2260</v>
      </c>
    </row>
    <row r="1878" spans="1:8" ht="150" hidden="1" x14ac:dyDescent="0.25">
      <c r="A1878" s="2" t="s">
        <v>207</v>
      </c>
      <c r="B1878" s="9" t="s">
        <v>2254</v>
      </c>
      <c r="C1878" s="9" t="s">
        <v>2257</v>
      </c>
      <c r="D1878" s="9" t="s">
        <v>2067</v>
      </c>
      <c r="E1878" s="9">
        <v>10</v>
      </c>
      <c r="F1878" s="9">
        <v>10</v>
      </c>
      <c r="G1878" s="9">
        <v>0</v>
      </c>
      <c r="H1878" s="9" t="s">
        <v>2260</v>
      </c>
    </row>
    <row r="1879" spans="1:8" ht="150" hidden="1" x14ac:dyDescent="0.25">
      <c r="A1879" s="2" t="s">
        <v>207</v>
      </c>
      <c r="B1879" s="9" t="s">
        <v>2254</v>
      </c>
      <c r="C1879" s="9" t="s">
        <v>2257</v>
      </c>
      <c r="D1879" s="9" t="s">
        <v>2069</v>
      </c>
      <c r="E1879" s="9">
        <v>10</v>
      </c>
      <c r="F1879" s="9">
        <v>10</v>
      </c>
      <c r="G1879" s="9">
        <v>0</v>
      </c>
      <c r="H1879" s="9" t="s">
        <v>2260</v>
      </c>
    </row>
    <row r="1880" spans="1:8" ht="30" hidden="1" x14ac:dyDescent="0.25">
      <c r="A1880" s="2" t="s">
        <v>207</v>
      </c>
      <c r="B1880" s="2" t="s">
        <v>2261</v>
      </c>
      <c r="C1880" s="2" t="s">
        <v>2262</v>
      </c>
      <c r="D1880" s="2" t="s">
        <v>210</v>
      </c>
      <c r="E1880" s="2">
        <v>6</v>
      </c>
      <c r="F1880" s="2">
        <v>6</v>
      </c>
      <c r="G1880" s="2">
        <v>0</v>
      </c>
      <c r="H1880" s="2" t="s">
        <v>2263</v>
      </c>
    </row>
    <row r="1881" spans="1:8" ht="30" hidden="1" x14ac:dyDescent="0.25">
      <c r="A1881" s="2" t="s">
        <v>207</v>
      </c>
      <c r="B1881" s="2" t="s">
        <v>2261</v>
      </c>
      <c r="C1881" s="2" t="s">
        <v>2262</v>
      </c>
      <c r="D1881" s="2" t="s">
        <v>211</v>
      </c>
      <c r="E1881" s="2">
        <v>6</v>
      </c>
      <c r="F1881" s="2">
        <v>6</v>
      </c>
      <c r="G1881" s="2">
        <v>0</v>
      </c>
      <c r="H1881" s="2" t="s">
        <v>2263</v>
      </c>
    </row>
    <row r="1882" spans="1:8" ht="30" hidden="1" x14ac:dyDescent="0.25">
      <c r="A1882" s="2" t="s">
        <v>207</v>
      </c>
      <c r="B1882" s="2" t="s">
        <v>2261</v>
      </c>
      <c r="C1882" s="2" t="s">
        <v>2262</v>
      </c>
      <c r="D1882" s="2" t="s">
        <v>10</v>
      </c>
      <c r="E1882" s="2">
        <v>3</v>
      </c>
      <c r="F1882" s="2">
        <v>3</v>
      </c>
      <c r="G1882" s="2">
        <v>0</v>
      </c>
      <c r="H1882" s="2" t="s">
        <v>2263</v>
      </c>
    </row>
    <row r="1883" spans="1:8" ht="30" hidden="1" x14ac:dyDescent="0.25">
      <c r="A1883" s="2" t="s">
        <v>207</v>
      </c>
      <c r="B1883" s="2" t="s">
        <v>2261</v>
      </c>
      <c r="C1883" s="2" t="s">
        <v>2262</v>
      </c>
      <c r="D1883" s="2" t="s">
        <v>212</v>
      </c>
      <c r="E1883" s="2">
        <v>2</v>
      </c>
      <c r="F1883" s="2">
        <v>2</v>
      </c>
      <c r="G1883" s="2">
        <v>0</v>
      </c>
      <c r="H1883" s="2" t="s">
        <v>2263</v>
      </c>
    </row>
    <row r="1884" spans="1:8" ht="30" hidden="1" x14ac:dyDescent="0.25">
      <c r="A1884" s="2" t="s">
        <v>207</v>
      </c>
      <c r="B1884" s="2" t="s">
        <v>2261</v>
      </c>
      <c r="C1884" s="2" t="s">
        <v>2262</v>
      </c>
      <c r="D1884" s="2" t="s">
        <v>213</v>
      </c>
      <c r="E1884" s="2">
        <v>2</v>
      </c>
      <c r="F1884" s="2">
        <v>2</v>
      </c>
      <c r="G1884" s="2">
        <v>0</v>
      </c>
      <c r="H1884" s="2" t="s">
        <v>2263</v>
      </c>
    </row>
    <row r="1885" spans="1:8" ht="60" hidden="1" x14ac:dyDescent="0.25">
      <c r="A1885" s="9" t="s">
        <v>827</v>
      </c>
      <c r="B1885" s="9" t="s">
        <v>2264</v>
      </c>
      <c r="C1885" s="9" t="s">
        <v>2265</v>
      </c>
      <c r="D1885" s="9" t="s">
        <v>14</v>
      </c>
      <c r="E1885" s="3">
        <v>6</v>
      </c>
      <c r="F1885" s="2">
        <v>5</v>
      </c>
      <c r="G1885" s="9">
        <v>0.25</v>
      </c>
      <c r="H1885" s="9" t="s">
        <v>2266</v>
      </c>
    </row>
    <row r="1886" spans="1:8" ht="60" x14ac:dyDescent="0.25">
      <c r="A1886" s="113" t="s">
        <v>2267</v>
      </c>
      <c r="B1886" s="14" t="s">
        <v>2268</v>
      </c>
      <c r="C1886" s="14" t="s">
        <v>2269</v>
      </c>
      <c r="D1886" s="14" t="s">
        <v>2270</v>
      </c>
      <c r="E1886" s="14">
        <v>5</v>
      </c>
      <c r="F1886" s="14">
        <v>2</v>
      </c>
      <c r="G1886" s="14">
        <v>1</v>
      </c>
      <c r="H1886" s="14" t="s">
        <v>2271</v>
      </c>
    </row>
    <row r="1887" spans="1:8" ht="60" x14ac:dyDescent="0.25">
      <c r="A1887" s="113" t="s">
        <v>2267</v>
      </c>
      <c r="B1887" s="14" t="s">
        <v>2272</v>
      </c>
      <c r="C1887" s="14" t="s">
        <v>2273</v>
      </c>
      <c r="D1887" s="14" t="s">
        <v>2274</v>
      </c>
      <c r="E1887" s="14">
        <v>6</v>
      </c>
      <c r="F1887" s="14">
        <v>3</v>
      </c>
      <c r="G1887" s="14">
        <v>1</v>
      </c>
      <c r="H1887" s="14" t="s">
        <v>2271</v>
      </c>
    </row>
    <row r="1888" spans="1:8" ht="60" x14ac:dyDescent="0.25">
      <c r="A1888" s="113" t="s">
        <v>2267</v>
      </c>
      <c r="B1888" s="14" t="s">
        <v>2275</v>
      </c>
      <c r="C1888" s="14" t="s">
        <v>2276</v>
      </c>
      <c r="D1888" s="14" t="s">
        <v>2270</v>
      </c>
      <c r="E1888" s="14">
        <v>5</v>
      </c>
      <c r="F1888" s="14">
        <v>2</v>
      </c>
      <c r="G1888" s="14">
        <v>1</v>
      </c>
      <c r="H1888" s="14" t="s">
        <v>2271</v>
      </c>
    </row>
    <row r="1889" spans="1:8" ht="60" x14ac:dyDescent="0.25">
      <c r="A1889" s="113" t="s">
        <v>2267</v>
      </c>
      <c r="B1889" s="14" t="s">
        <v>2277</v>
      </c>
      <c r="C1889" s="14" t="s">
        <v>2278</v>
      </c>
      <c r="D1889" s="14" t="s">
        <v>2274</v>
      </c>
      <c r="E1889" s="14">
        <v>6</v>
      </c>
      <c r="F1889" s="14">
        <v>3</v>
      </c>
      <c r="G1889" s="14">
        <v>1</v>
      </c>
      <c r="H1889" s="14" t="s">
        <v>2271</v>
      </c>
    </row>
    <row r="1890" spans="1:8" ht="60" x14ac:dyDescent="0.25">
      <c r="A1890" s="113" t="s">
        <v>2267</v>
      </c>
      <c r="B1890" s="14" t="s">
        <v>2279</v>
      </c>
      <c r="C1890" s="14" t="s">
        <v>2280</v>
      </c>
      <c r="D1890" s="14" t="s">
        <v>2270</v>
      </c>
      <c r="E1890" s="14">
        <v>5</v>
      </c>
      <c r="F1890" s="14">
        <v>2</v>
      </c>
      <c r="G1890" s="14">
        <v>1</v>
      </c>
      <c r="H1890" s="14" t="s">
        <v>2271</v>
      </c>
    </row>
    <row r="1891" spans="1:8" x14ac:dyDescent="0.25">
      <c r="A1891" s="113" t="s">
        <v>2267</v>
      </c>
      <c r="B1891" s="14" t="s">
        <v>2281</v>
      </c>
      <c r="C1891" s="14" t="s">
        <v>2282</v>
      </c>
      <c r="D1891" s="14" t="s">
        <v>2283</v>
      </c>
      <c r="E1891" s="14">
        <v>5</v>
      </c>
      <c r="F1891" s="14">
        <v>3</v>
      </c>
      <c r="G1891" s="14">
        <v>2</v>
      </c>
      <c r="H1891" s="114"/>
    </row>
    <row r="1892" spans="1:8" x14ac:dyDescent="0.25">
      <c r="A1892" s="113" t="s">
        <v>2267</v>
      </c>
      <c r="B1892" s="14" t="s">
        <v>2284</v>
      </c>
      <c r="C1892" s="14" t="s">
        <v>2285</v>
      </c>
      <c r="D1892" s="14" t="s">
        <v>2283</v>
      </c>
      <c r="E1892" s="14">
        <v>5</v>
      </c>
      <c r="F1892" s="14">
        <v>3</v>
      </c>
      <c r="G1892" s="14">
        <v>2</v>
      </c>
      <c r="H1892" s="114"/>
    </row>
    <row r="1893" spans="1:8" ht="45" x14ac:dyDescent="0.25">
      <c r="A1893" s="14" t="s">
        <v>2267</v>
      </c>
      <c r="B1893" s="14" t="s">
        <v>2286</v>
      </c>
      <c r="C1893" s="14" t="s">
        <v>2287</v>
      </c>
      <c r="D1893" s="14" t="s">
        <v>2288</v>
      </c>
      <c r="E1893" s="14" t="s">
        <v>2289</v>
      </c>
      <c r="F1893" s="14">
        <v>2</v>
      </c>
      <c r="G1893" s="14">
        <v>1</v>
      </c>
      <c r="H1893" s="14" t="s">
        <v>2290</v>
      </c>
    </row>
    <row r="1894" spans="1:8" ht="45" x14ac:dyDescent="0.25">
      <c r="A1894" s="14" t="s">
        <v>2267</v>
      </c>
      <c r="B1894" s="14" t="s">
        <v>2291</v>
      </c>
      <c r="C1894" s="14" t="s">
        <v>2292</v>
      </c>
      <c r="D1894" s="14" t="s">
        <v>2293</v>
      </c>
      <c r="E1894" s="14" t="s">
        <v>2289</v>
      </c>
      <c r="F1894" s="14">
        <v>2</v>
      </c>
      <c r="G1894" s="14">
        <v>1</v>
      </c>
      <c r="H1894" s="14" t="s">
        <v>2290</v>
      </c>
    </row>
    <row r="1895" spans="1:8" x14ac:dyDescent="0.25">
      <c r="A1895" s="138" t="s">
        <v>2267</v>
      </c>
      <c r="B1895" s="140" t="s">
        <v>2294</v>
      </c>
      <c r="C1895" s="135" t="s">
        <v>2295</v>
      </c>
      <c r="D1895" s="9" t="s">
        <v>2296</v>
      </c>
      <c r="E1895" s="14">
        <v>5</v>
      </c>
      <c r="F1895" s="14">
        <v>3</v>
      </c>
      <c r="G1895" s="14">
        <v>1</v>
      </c>
      <c r="H1895" s="14"/>
    </row>
    <row r="1896" spans="1:8" ht="30" hidden="1" x14ac:dyDescent="0.25">
      <c r="A1896" s="139"/>
      <c r="B1896" s="141"/>
      <c r="C1896" s="137"/>
      <c r="D1896" s="9" t="s">
        <v>2297</v>
      </c>
      <c r="E1896" s="14">
        <v>10</v>
      </c>
      <c r="F1896" s="14">
        <v>8</v>
      </c>
      <c r="G1896" s="14">
        <v>8</v>
      </c>
      <c r="H1896" s="14" t="s">
        <v>2298</v>
      </c>
    </row>
    <row r="1897" spans="1:8" x14ac:dyDescent="0.25">
      <c r="A1897" s="14" t="s">
        <v>2267</v>
      </c>
      <c r="B1897" s="9" t="s">
        <v>2299</v>
      </c>
      <c r="C1897" s="2" t="s">
        <v>2300</v>
      </c>
      <c r="D1897" s="9" t="s">
        <v>2283</v>
      </c>
      <c r="E1897" s="9">
        <v>5</v>
      </c>
      <c r="F1897" s="9">
        <v>5</v>
      </c>
      <c r="G1897" s="9">
        <v>0</v>
      </c>
      <c r="H1897" s="14"/>
    </row>
    <row r="1898" spans="1:8" x14ac:dyDescent="0.25">
      <c r="A1898" s="14" t="s">
        <v>2267</v>
      </c>
      <c r="B1898" s="9" t="s">
        <v>2301</v>
      </c>
      <c r="C1898" s="2" t="s">
        <v>2302</v>
      </c>
      <c r="D1898" s="9" t="s">
        <v>2283</v>
      </c>
      <c r="E1898" s="9">
        <v>5</v>
      </c>
      <c r="F1898" s="9">
        <v>5</v>
      </c>
      <c r="G1898" s="9">
        <v>0</v>
      </c>
      <c r="H1898" s="14"/>
    </row>
    <row r="1899" spans="1:8" hidden="1" x14ac:dyDescent="0.25">
      <c r="A1899" s="2" t="s">
        <v>428</v>
      </c>
      <c r="B1899" s="2" t="s">
        <v>453</v>
      </c>
      <c r="C1899" s="2" t="s">
        <v>2303</v>
      </c>
      <c r="D1899" s="2" t="s">
        <v>449</v>
      </c>
      <c r="E1899" s="2">
        <v>1</v>
      </c>
      <c r="F1899" s="2">
        <v>1</v>
      </c>
      <c r="G1899" s="2"/>
      <c r="H1899" s="2" t="s">
        <v>2163</v>
      </c>
    </row>
    <row r="1900" spans="1:8" hidden="1" x14ac:dyDescent="0.25">
      <c r="A1900" s="2" t="s">
        <v>428</v>
      </c>
      <c r="B1900" s="2" t="s">
        <v>453</v>
      </c>
      <c r="C1900" s="2" t="s">
        <v>2303</v>
      </c>
      <c r="D1900" s="2" t="s">
        <v>450</v>
      </c>
      <c r="E1900" s="2">
        <v>3</v>
      </c>
      <c r="F1900" s="2">
        <v>3</v>
      </c>
      <c r="G1900" s="2"/>
      <c r="H1900" s="2" t="s">
        <v>2163</v>
      </c>
    </row>
    <row r="1901" spans="1:8" ht="165" hidden="1" x14ac:dyDescent="0.25">
      <c r="A1901" s="2" t="s">
        <v>2024</v>
      </c>
      <c r="B1901" s="2" t="s">
        <v>2304</v>
      </c>
      <c r="C1901" s="2" t="s">
        <v>1048</v>
      </c>
      <c r="D1901" s="2" t="s">
        <v>1007</v>
      </c>
      <c r="E1901" s="2">
        <v>5</v>
      </c>
      <c r="F1901" s="2">
        <v>5</v>
      </c>
      <c r="G1901" s="2" t="s">
        <v>780</v>
      </c>
      <c r="H1901" s="14" t="s">
        <v>2305</v>
      </c>
    </row>
    <row r="1902" spans="1:8" ht="165" hidden="1" x14ac:dyDescent="0.25">
      <c r="A1902" s="2" t="s">
        <v>2024</v>
      </c>
      <c r="B1902" s="2" t="s">
        <v>2304</v>
      </c>
      <c r="C1902" s="2" t="s">
        <v>1048</v>
      </c>
      <c r="D1902" s="2" t="s">
        <v>1009</v>
      </c>
      <c r="E1902" s="2">
        <v>5</v>
      </c>
      <c r="F1902" s="2">
        <v>5</v>
      </c>
      <c r="G1902" s="2" t="s">
        <v>780</v>
      </c>
      <c r="H1902" s="14" t="s">
        <v>2305</v>
      </c>
    </row>
    <row r="1903" spans="1:8" ht="165" hidden="1" x14ac:dyDescent="0.25">
      <c r="A1903" s="2" t="s">
        <v>2024</v>
      </c>
      <c r="B1903" s="2" t="s">
        <v>2304</v>
      </c>
      <c r="C1903" s="2" t="s">
        <v>1048</v>
      </c>
      <c r="D1903" s="2" t="s">
        <v>1010</v>
      </c>
      <c r="E1903" s="2">
        <v>5</v>
      </c>
      <c r="F1903" s="2">
        <v>5</v>
      </c>
      <c r="G1903" s="2" t="s">
        <v>780</v>
      </c>
      <c r="H1903" s="14" t="s">
        <v>2305</v>
      </c>
    </row>
    <row r="1904" spans="1:8" ht="165" hidden="1" x14ac:dyDescent="0.25">
      <c r="A1904" s="2" t="s">
        <v>2024</v>
      </c>
      <c r="B1904" s="2" t="s">
        <v>2304</v>
      </c>
      <c r="C1904" s="2" t="s">
        <v>1048</v>
      </c>
      <c r="D1904" s="2" t="s">
        <v>1016</v>
      </c>
      <c r="E1904" s="2">
        <v>7</v>
      </c>
      <c r="F1904" s="2">
        <v>7</v>
      </c>
      <c r="G1904" s="2" t="s">
        <v>780</v>
      </c>
      <c r="H1904" s="14" t="s">
        <v>2305</v>
      </c>
    </row>
    <row r="1905" spans="1:8" ht="165" hidden="1" x14ac:dyDescent="0.25">
      <c r="A1905" s="2" t="s">
        <v>2024</v>
      </c>
      <c r="B1905" s="2" t="s">
        <v>2306</v>
      </c>
      <c r="C1905" s="2" t="s">
        <v>1036</v>
      </c>
      <c r="D1905" s="2" t="s">
        <v>1007</v>
      </c>
      <c r="E1905" s="2">
        <v>5</v>
      </c>
      <c r="F1905" s="2">
        <v>5</v>
      </c>
      <c r="G1905" s="2" t="s">
        <v>780</v>
      </c>
      <c r="H1905" s="14" t="s">
        <v>2305</v>
      </c>
    </row>
    <row r="1906" spans="1:8" ht="165" hidden="1" x14ac:dyDescent="0.25">
      <c r="A1906" s="2" t="s">
        <v>2024</v>
      </c>
      <c r="B1906" s="2" t="s">
        <v>2306</v>
      </c>
      <c r="C1906" s="2" t="s">
        <v>1036</v>
      </c>
      <c r="D1906" s="2" t="s">
        <v>1009</v>
      </c>
      <c r="E1906" s="2">
        <v>5</v>
      </c>
      <c r="F1906" s="2">
        <v>5</v>
      </c>
      <c r="G1906" s="2" t="s">
        <v>780</v>
      </c>
      <c r="H1906" s="14" t="s">
        <v>2305</v>
      </c>
    </row>
    <row r="1907" spans="1:8" ht="165" hidden="1" x14ac:dyDescent="0.25">
      <c r="A1907" s="2" t="s">
        <v>2024</v>
      </c>
      <c r="B1907" s="2" t="s">
        <v>2306</v>
      </c>
      <c r="C1907" s="2" t="s">
        <v>1036</v>
      </c>
      <c r="D1907" s="2" t="s">
        <v>1010</v>
      </c>
      <c r="E1907" s="2">
        <v>5</v>
      </c>
      <c r="F1907" s="2">
        <v>5</v>
      </c>
      <c r="G1907" s="2" t="s">
        <v>780</v>
      </c>
      <c r="H1907" s="14" t="s">
        <v>2305</v>
      </c>
    </row>
    <row r="1908" spans="1:8" ht="135" hidden="1" x14ac:dyDescent="0.25">
      <c r="A1908" s="2" t="s">
        <v>2024</v>
      </c>
      <c r="B1908" s="2" t="s">
        <v>2307</v>
      </c>
      <c r="C1908" s="2" t="s">
        <v>807</v>
      </c>
      <c r="D1908" s="2" t="s">
        <v>805</v>
      </c>
      <c r="E1908" s="2">
        <v>2</v>
      </c>
      <c r="F1908" s="2">
        <v>1</v>
      </c>
      <c r="G1908" s="2">
        <v>1</v>
      </c>
      <c r="H1908" s="14" t="s">
        <v>2027</v>
      </c>
    </row>
    <row r="1909" spans="1:8" ht="25.5" hidden="1" x14ac:dyDescent="0.25">
      <c r="A1909" s="116" t="s">
        <v>268</v>
      </c>
      <c r="B1909" s="117" t="s">
        <v>2308</v>
      </c>
      <c r="C1909" s="118" t="s">
        <v>274</v>
      </c>
      <c r="D1909" s="118" t="s">
        <v>2309</v>
      </c>
      <c r="E1909" s="118">
        <v>4</v>
      </c>
      <c r="F1909" s="118">
        <v>3</v>
      </c>
      <c r="G1909" s="118">
        <v>1</v>
      </c>
      <c r="H1909" s="116" t="s">
        <v>2310</v>
      </c>
    </row>
    <row r="1910" spans="1:8" ht="25.5" hidden="1" x14ac:dyDescent="0.25">
      <c r="A1910" s="116" t="s">
        <v>268</v>
      </c>
      <c r="B1910" s="117" t="s">
        <v>2308</v>
      </c>
      <c r="C1910" s="118" t="s">
        <v>274</v>
      </c>
      <c r="D1910" s="118" t="s">
        <v>2311</v>
      </c>
      <c r="E1910" s="118">
        <v>6</v>
      </c>
      <c r="F1910" s="118">
        <v>4</v>
      </c>
      <c r="G1910" s="118">
        <v>2</v>
      </c>
      <c r="H1910" s="116" t="s">
        <v>2310</v>
      </c>
    </row>
    <row r="1911" spans="1:8" ht="25.5" hidden="1" x14ac:dyDescent="0.25">
      <c r="A1911" s="116" t="s">
        <v>268</v>
      </c>
      <c r="B1911" s="117" t="s">
        <v>2308</v>
      </c>
      <c r="C1911" s="118" t="s">
        <v>274</v>
      </c>
      <c r="D1911" s="118" t="s">
        <v>2312</v>
      </c>
      <c r="E1911" s="118">
        <v>8</v>
      </c>
      <c r="F1911" s="118">
        <v>6</v>
      </c>
      <c r="G1911" s="118">
        <v>2</v>
      </c>
      <c r="H1911" s="116" t="s">
        <v>2310</v>
      </c>
    </row>
    <row r="1912" spans="1:8" ht="180" hidden="1" x14ac:dyDescent="0.25">
      <c r="A1912" s="119" t="s">
        <v>81</v>
      </c>
      <c r="B1912" s="31" t="s">
        <v>2313</v>
      </c>
      <c r="C1912" s="31" t="s">
        <v>113</v>
      </c>
      <c r="D1912" s="120" t="s">
        <v>2314</v>
      </c>
      <c r="E1912" s="120" t="s">
        <v>2315</v>
      </c>
      <c r="F1912" s="120" t="s">
        <v>2316</v>
      </c>
      <c r="G1912" s="120" t="s">
        <v>2317</v>
      </c>
      <c r="H1912" s="121"/>
    </row>
    <row r="1913" spans="1:8" hidden="1" x14ac:dyDescent="0.25">
      <c r="A1913" s="2" t="s">
        <v>2201</v>
      </c>
      <c r="B1913" s="7" t="s">
        <v>2318</v>
      </c>
      <c r="C1913" s="7" t="s">
        <v>2319</v>
      </c>
      <c r="D1913" s="9" t="s">
        <v>2320</v>
      </c>
      <c r="E1913" s="6">
        <v>3</v>
      </c>
      <c r="F1913" s="6">
        <v>3</v>
      </c>
      <c r="G1913" s="6">
        <v>0</v>
      </c>
      <c r="H1913" s="9"/>
    </row>
    <row r="1914" spans="1:8" hidden="1" x14ac:dyDescent="0.25">
      <c r="A1914" s="2" t="s">
        <v>2201</v>
      </c>
      <c r="B1914" s="7" t="s">
        <v>2318</v>
      </c>
      <c r="C1914" s="7" t="s">
        <v>2319</v>
      </c>
      <c r="D1914" s="9" t="s">
        <v>2237</v>
      </c>
      <c r="E1914" s="3">
        <v>2</v>
      </c>
      <c r="F1914" s="3">
        <v>2</v>
      </c>
      <c r="G1914" s="9">
        <v>0</v>
      </c>
      <c r="H1914" s="122"/>
    </row>
    <row r="1915" spans="1:8" hidden="1" x14ac:dyDescent="0.25">
      <c r="A1915" s="2" t="s">
        <v>2201</v>
      </c>
      <c r="B1915" s="7" t="s">
        <v>2318</v>
      </c>
      <c r="C1915" s="7" t="s">
        <v>2319</v>
      </c>
      <c r="D1915" s="9" t="s">
        <v>2242</v>
      </c>
      <c r="E1915" s="3">
        <v>5</v>
      </c>
      <c r="F1915" s="3">
        <v>5</v>
      </c>
      <c r="G1915" s="9">
        <v>0</v>
      </c>
      <c r="H1915" s="122"/>
    </row>
    <row r="1916" spans="1:8" hidden="1" x14ac:dyDescent="0.25">
      <c r="A1916" s="2" t="s">
        <v>2201</v>
      </c>
      <c r="B1916" s="7" t="s">
        <v>2318</v>
      </c>
      <c r="C1916" s="7" t="s">
        <v>2319</v>
      </c>
      <c r="D1916" s="9" t="s">
        <v>2239</v>
      </c>
      <c r="E1916" s="3">
        <v>4</v>
      </c>
      <c r="F1916" s="3">
        <v>4</v>
      </c>
      <c r="G1916" s="9">
        <v>0</v>
      </c>
      <c r="H1916" s="122"/>
    </row>
    <row r="1917" spans="1:8" hidden="1" x14ac:dyDescent="0.25">
      <c r="A1917" s="2" t="s">
        <v>2201</v>
      </c>
      <c r="B1917" s="9" t="s">
        <v>2321</v>
      </c>
      <c r="C1917" s="78" t="s">
        <v>2322</v>
      </c>
      <c r="D1917" s="9" t="s">
        <v>2323</v>
      </c>
      <c r="E1917" s="9">
        <v>3</v>
      </c>
      <c r="F1917" s="9">
        <v>3</v>
      </c>
      <c r="G1917" s="9">
        <v>0</v>
      </c>
      <c r="H1917" s="122"/>
    </row>
    <row r="1918" spans="1:8" hidden="1" x14ac:dyDescent="0.25">
      <c r="A1918" s="2" t="s">
        <v>2201</v>
      </c>
      <c r="B1918" s="9" t="s">
        <v>2321</v>
      </c>
      <c r="C1918" s="78" t="s">
        <v>2322</v>
      </c>
      <c r="D1918" s="9" t="s">
        <v>2324</v>
      </c>
      <c r="E1918" s="9">
        <v>2</v>
      </c>
      <c r="F1918" s="9">
        <v>2</v>
      </c>
      <c r="G1918" s="9">
        <v>0</v>
      </c>
      <c r="H1918" s="122"/>
    </row>
    <row r="1919" spans="1:8" hidden="1" x14ac:dyDescent="0.25">
      <c r="A1919" s="2" t="s">
        <v>2201</v>
      </c>
      <c r="B1919" s="9" t="s">
        <v>2321</v>
      </c>
      <c r="C1919" s="78" t="s">
        <v>2322</v>
      </c>
      <c r="D1919" s="9" t="s">
        <v>2209</v>
      </c>
      <c r="E1919" s="9">
        <v>5</v>
      </c>
      <c r="F1919" s="9">
        <v>5</v>
      </c>
      <c r="G1919" s="9">
        <v>0</v>
      </c>
      <c r="H1919" s="122"/>
    </row>
    <row r="1920" spans="1:8" hidden="1" x14ac:dyDescent="0.25">
      <c r="A1920" s="2" t="s">
        <v>2201</v>
      </c>
      <c r="B1920" s="9" t="s">
        <v>2321</v>
      </c>
      <c r="C1920" s="78" t="s">
        <v>2322</v>
      </c>
      <c r="D1920" s="9" t="s">
        <v>2228</v>
      </c>
      <c r="E1920" s="9">
        <v>4</v>
      </c>
      <c r="F1920" s="9">
        <v>4</v>
      </c>
      <c r="G1920" s="9">
        <v>0</v>
      </c>
      <c r="H1920" s="122"/>
    </row>
    <row r="1921" spans="1:8" hidden="1" x14ac:dyDescent="0.25">
      <c r="A1921" s="2" t="s">
        <v>2201</v>
      </c>
      <c r="B1921" s="9" t="s">
        <v>2325</v>
      </c>
      <c r="C1921" s="9" t="s">
        <v>2326</v>
      </c>
      <c r="D1921" s="9" t="s">
        <v>2323</v>
      </c>
      <c r="E1921" s="9">
        <v>3</v>
      </c>
      <c r="F1921" s="9">
        <v>3</v>
      </c>
      <c r="G1921" s="9">
        <v>0</v>
      </c>
      <c r="H1921" s="122"/>
    </row>
    <row r="1922" spans="1:8" hidden="1" x14ac:dyDescent="0.25">
      <c r="A1922" s="2" t="s">
        <v>2201</v>
      </c>
      <c r="B1922" s="9" t="s">
        <v>2325</v>
      </c>
      <c r="C1922" s="9" t="s">
        <v>2326</v>
      </c>
      <c r="D1922" s="9" t="s">
        <v>2324</v>
      </c>
      <c r="E1922" s="9">
        <v>2</v>
      </c>
      <c r="F1922" s="9">
        <v>2</v>
      </c>
      <c r="G1922" s="9">
        <v>0</v>
      </c>
      <c r="H1922" s="122"/>
    </row>
    <row r="1923" spans="1:8" hidden="1" x14ac:dyDescent="0.25">
      <c r="A1923" s="2" t="s">
        <v>2201</v>
      </c>
      <c r="B1923" s="9" t="s">
        <v>2325</v>
      </c>
      <c r="C1923" s="9" t="s">
        <v>2326</v>
      </c>
      <c r="D1923" s="9" t="s">
        <v>2209</v>
      </c>
      <c r="E1923" s="9">
        <v>5</v>
      </c>
      <c r="F1923" s="9">
        <v>5</v>
      </c>
      <c r="G1923" s="9">
        <v>0</v>
      </c>
      <c r="H1923" s="122"/>
    </row>
    <row r="1924" spans="1:8" hidden="1" x14ac:dyDescent="0.25">
      <c r="A1924" s="2" t="s">
        <v>2201</v>
      </c>
      <c r="B1924" s="9" t="s">
        <v>2325</v>
      </c>
      <c r="C1924" s="9" t="s">
        <v>2326</v>
      </c>
      <c r="D1924" s="9" t="s">
        <v>2228</v>
      </c>
      <c r="E1924" s="9">
        <v>4</v>
      </c>
      <c r="F1924" s="9">
        <v>4</v>
      </c>
      <c r="G1924" s="9">
        <v>0</v>
      </c>
      <c r="H1924" s="122"/>
    </row>
    <row r="1925" spans="1:8" hidden="1" x14ac:dyDescent="0.25">
      <c r="A1925" s="2" t="s">
        <v>2201</v>
      </c>
      <c r="B1925" s="9" t="s">
        <v>2327</v>
      </c>
      <c r="C1925" s="9" t="s">
        <v>2328</v>
      </c>
      <c r="D1925" s="9" t="s">
        <v>2320</v>
      </c>
      <c r="E1925" s="9">
        <v>3</v>
      </c>
      <c r="F1925" s="9">
        <v>3</v>
      </c>
      <c r="G1925" s="9">
        <v>0</v>
      </c>
      <c r="H1925" s="122"/>
    </row>
    <row r="1926" spans="1:8" hidden="1" x14ac:dyDescent="0.25">
      <c r="A1926" s="2" t="s">
        <v>2201</v>
      </c>
      <c r="B1926" s="9" t="s">
        <v>2327</v>
      </c>
      <c r="C1926" s="9" t="s">
        <v>2328</v>
      </c>
      <c r="D1926" s="9" t="s">
        <v>2237</v>
      </c>
      <c r="E1926" s="9">
        <v>2</v>
      </c>
      <c r="F1926" s="9">
        <v>2</v>
      </c>
      <c r="G1926" s="9">
        <v>0</v>
      </c>
      <c r="H1926" s="122"/>
    </row>
    <row r="1927" spans="1:8" hidden="1" x14ac:dyDescent="0.25">
      <c r="A1927" s="2" t="s">
        <v>2201</v>
      </c>
      <c r="B1927" s="9" t="s">
        <v>2327</v>
      </c>
      <c r="C1927" s="9" t="s">
        <v>2328</v>
      </c>
      <c r="D1927" s="9" t="s">
        <v>2329</v>
      </c>
      <c r="E1927" s="9">
        <v>5</v>
      </c>
      <c r="F1927" s="9">
        <v>5</v>
      </c>
      <c r="G1927" s="9">
        <v>0</v>
      </c>
      <c r="H1927" s="122"/>
    </row>
    <row r="1928" spans="1:8" hidden="1" x14ac:dyDescent="0.25">
      <c r="A1928" s="2" t="s">
        <v>2201</v>
      </c>
      <c r="B1928" s="9" t="s">
        <v>2327</v>
      </c>
      <c r="C1928" s="9" t="s">
        <v>2328</v>
      </c>
      <c r="D1928" s="9" t="s">
        <v>2239</v>
      </c>
      <c r="E1928" s="9">
        <v>4</v>
      </c>
      <c r="F1928" s="9">
        <v>4</v>
      </c>
      <c r="G1928" s="9">
        <v>0</v>
      </c>
      <c r="H1928" s="122"/>
    </row>
    <row r="1929" spans="1:8" hidden="1" x14ac:dyDescent="0.25">
      <c r="A1929" s="2" t="s">
        <v>2201</v>
      </c>
      <c r="B1929" s="9" t="s">
        <v>2327</v>
      </c>
      <c r="C1929" s="9" t="s">
        <v>2328</v>
      </c>
      <c r="D1929" s="9" t="s">
        <v>2330</v>
      </c>
      <c r="E1929" s="9">
        <v>5</v>
      </c>
      <c r="F1929" s="9">
        <v>5</v>
      </c>
      <c r="G1929" s="9">
        <v>0</v>
      </c>
      <c r="H1929" s="122"/>
    </row>
    <row r="1930" spans="1:8" hidden="1" x14ac:dyDescent="0.25">
      <c r="A1930" s="2" t="s">
        <v>2201</v>
      </c>
      <c r="B1930" s="9" t="s">
        <v>2327</v>
      </c>
      <c r="C1930" s="9" t="s">
        <v>2328</v>
      </c>
      <c r="D1930" s="9" t="s">
        <v>2209</v>
      </c>
      <c r="E1930" s="9">
        <v>4</v>
      </c>
      <c r="F1930" s="9">
        <v>4</v>
      </c>
      <c r="G1930" s="9">
        <v>0</v>
      </c>
      <c r="H1930" s="122"/>
    </row>
    <row r="1931" spans="1:8" hidden="1" x14ac:dyDescent="0.25">
      <c r="A1931" s="2" t="s">
        <v>2201</v>
      </c>
      <c r="B1931" s="9" t="s">
        <v>2331</v>
      </c>
      <c r="C1931" s="78" t="s">
        <v>2332</v>
      </c>
      <c r="D1931" s="9" t="s">
        <v>2320</v>
      </c>
      <c r="E1931" s="9">
        <v>3</v>
      </c>
      <c r="F1931" s="9">
        <v>3</v>
      </c>
      <c r="G1931" s="9">
        <v>0</v>
      </c>
      <c r="H1931" s="122"/>
    </row>
    <row r="1932" spans="1:8" hidden="1" x14ac:dyDescent="0.25">
      <c r="A1932" s="2" t="s">
        <v>2201</v>
      </c>
      <c r="B1932" s="9" t="s">
        <v>2331</v>
      </c>
      <c r="C1932" s="78" t="s">
        <v>2332</v>
      </c>
      <c r="D1932" s="9" t="s">
        <v>2237</v>
      </c>
      <c r="E1932" s="9">
        <v>2</v>
      </c>
      <c r="F1932" s="9">
        <v>2</v>
      </c>
      <c r="G1932" s="9">
        <v>0</v>
      </c>
      <c r="H1932" s="122"/>
    </row>
    <row r="1933" spans="1:8" hidden="1" x14ac:dyDescent="0.25">
      <c r="A1933" s="2" t="s">
        <v>2201</v>
      </c>
      <c r="B1933" s="9" t="s">
        <v>2331</v>
      </c>
      <c r="C1933" s="78" t="s">
        <v>2332</v>
      </c>
      <c r="D1933" s="9" t="s">
        <v>2329</v>
      </c>
      <c r="E1933" s="9">
        <v>5</v>
      </c>
      <c r="F1933" s="9">
        <v>5</v>
      </c>
      <c r="G1933" s="9">
        <v>0</v>
      </c>
      <c r="H1933" s="122"/>
    </row>
    <row r="1934" spans="1:8" hidden="1" x14ac:dyDescent="0.25">
      <c r="A1934" s="2" t="s">
        <v>2201</v>
      </c>
      <c r="B1934" s="9" t="s">
        <v>2331</v>
      </c>
      <c r="C1934" s="78" t="s">
        <v>2332</v>
      </c>
      <c r="D1934" s="9" t="s">
        <v>2239</v>
      </c>
      <c r="E1934" s="9">
        <v>4</v>
      </c>
      <c r="F1934" s="9">
        <v>4</v>
      </c>
      <c r="G1934" s="9">
        <v>0</v>
      </c>
      <c r="H1934" s="122"/>
    </row>
    <row r="1935" spans="1:8" hidden="1" x14ac:dyDescent="0.25">
      <c r="A1935" s="2" t="s">
        <v>2201</v>
      </c>
      <c r="B1935" s="9" t="s">
        <v>2331</v>
      </c>
      <c r="C1935" s="78" t="s">
        <v>2332</v>
      </c>
      <c r="D1935" s="9" t="s">
        <v>2330</v>
      </c>
      <c r="E1935" s="9">
        <v>5</v>
      </c>
      <c r="F1935" s="9">
        <v>5</v>
      </c>
      <c r="G1935" s="9">
        <v>0</v>
      </c>
      <c r="H1935" s="122"/>
    </row>
    <row r="1936" spans="1:8" hidden="1" x14ac:dyDescent="0.25">
      <c r="A1936" s="2" t="s">
        <v>2201</v>
      </c>
      <c r="B1936" s="9" t="s">
        <v>2331</v>
      </c>
      <c r="C1936" s="78" t="s">
        <v>2332</v>
      </c>
      <c r="D1936" s="9" t="s">
        <v>2209</v>
      </c>
      <c r="E1936" s="9">
        <v>4</v>
      </c>
      <c r="F1936" s="9">
        <v>4</v>
      </c>
      <c r="G1936" s="9">
        <v>0</v>
      </c>
      <c r="H1936" s="122"/>
    </row>
    <row r="1937" spans="1:8" hidden="1" x14ac:dyDescent="0.25">
      <c r="A1937" s="2" t="s">
        <v>2201</v>
      </c>
      <c r="B1937" s="9" t="s">
        <v>2333</v>
      </c>
      <c r="C1937" s="9" t="s">
        <v>2334</v>
      </c>
      <c r="D1937" s="9" t="s">
        <v>2320</v>
      </c>
      <c r="E1937" s="9">
        <v>3</v>
      </c>
      <c r="F1937" s="9">
        <v>3</v>
      </c>
      <c r="G1937" s="9">
        <v>0</v>
      </c>
      <c r="H1937" s="122"/>
    </row>
    <row r="1938" spans="1:8" hidden="1" x14ac:dyDescent="0.25">
      <c r="A1938" s="2" t="s">
        <v>2201</v>
      </c>
      <c r="B1938" s="9" t="s">
        <v>2333</v>
      </c>
      <c r="C1938" s="9" t="s">
        <v>2334</v>
      </c>
      <c r="D1938" s="9" t="s">
        <v>2237</v>
      </c>
      <c r="E1938" s="9">
        <v>2</v>
      </c>
      <c r="F1938" s="9">
        <v>2</v>
      </c>
      <c r="G1938" s="9">
        <v>0</v>
      </c>
      <c r="H1938" s="122"/>
    </row>
    <row r="1939" spans="1:8" hidden="1" x14ac:dyDescent="0.25">
      <c r="A1939" s="2" t="s">
        <v>2201</v>
      </c>
      <c r="B1939" s="9" t="s">
        <v>2333</v>
      </c>
      <c r="C1939" s="9" t="s">
        <v>2334</v>
      </c>
      <c r="D1939" s="9" t="s">
        <v>2335</v>
      </c>
      <c r="E1939" s="9">
        <v>5</v>
      </c>
      <c r="F1939" s="9">
        <v>5</v>
      </c>
      <c r="G1939" s="9">
        <v>0</v>
      </c>
      <c r="H1939" s="122"/>
    </row>
    <row r="1940" spans="1:8" hidden="1" x14ac:dyDescent="0.25">
      <c r="A1940" s="2" t="s">
        <v>2201</v>
      </c>
      <c r="B1940" s="9" t="s">
        <v>2333</v>
      </c>
      <c r="C1940" s="9" t="s">
        <v>2334</v>
      </c>
      <c r="D1940" s="9" t="s">
        <v>2239</v>
      </c>
      <c r="E1940" s="9">
        <v>4</v>
      </c>
      <c r="F1940" s="9">
        <v>4</v>
      </c>
      <c r="G1940" s="9">
        <v>0</v>
      </c>
      <c r="H1940" s="122"/>
    </row>
    <row r="1941" spans="1:8" hidden="1" x14ac:dyDescent="0.25">
      <c r="A1941" s="2" t="s">
        <v>2201</v>
      </c>
      <c r="B1941" s="9" t="s">
        <v>2333</v>
      </c>
      <c r="C1941" s="9" t="s">
        <v>2334</v>
      </c>
      <c r="D1941" s="9" t="s">
        <v>2336</v>
      </c>
      <c r="E1941" s="9">
        <v>5</v>
      </c>
      <c r="F1941" s="9">
        <v>5</v>
      </c>
      <c r="G1941" s="9">
        <v>0</v>
      </c>
      <c r="H1941" s="122"/>
    </row>
    <row r="1942" spans="1:8" hidden="1" x14ac:dyDescent="0.25">
      <c r="A1942" s="2" t="s">
        <v>2201</v>
      </c>
      <c r="B1942" s="9" t="s">
        <v>2333</v>
      </c>
      <c r="C1942" s="9" t="s">
        <v>2334</v>
      </c>
      <c r="D1942" s="9" t="s">
        <v>2214</v>
      </c>
      <c r="E1942" s="2">
        <v>4</v>
      </c>
      <c r="F1942" s="2">
        <v>4</v>
      </c>
      <c r="G1942" s="9">
        <v>0</v>
      </c>
      <c r="H1942" s="122"/>
    </row>
    <row r="1943" spans="1:8" hidden="1" x14ac:dyDescent="0.25">
      <c r="A1943" s="2" t="s">
        <v>2201</v>
      </c>
      <c r="B1943" s="9" t="s">
        <v>2337</v>
      </c>
      <c r="C1943" s="78" t="s">
        <v>2338</v>
      </c>
      <c r="D1943" s="9" t="s">
        <v>2320</v>
      </c>
      <c r="E1943" s="9">
        <v>3</v>
      </c>
      <c r="F1943" s="9">
        <v>3</v>
      </c>
      <c r="G1943" s="2">
        <v>0</v>
      </c>
      <c r="H1943" s="122"/>
    </row>
    <row r="1944" spans="1:8" hidden="1" x14ac:dyDescent="0.25">
      <c r="A1944" s="2" t="s">
        <v>2201</v>
      </c>
      <c r="B1944" s="9" t="s">
        <v>2337</v>
      </c>
      <c r="C1944" s="78" t="s">
        <v>2338</v>
      </c>
      <c r="D1944" s="9" t="s">
        <v>2237</v>
      </c>
      <c r="E1944" s="9">
        <v>2</v>
      </c>
      <c r="F1944" s="9">
        <v>2</v>
      </c>
      <c r="G1944" s="2">
        <v>0</v>
      </c>
      <c r="H1944" s="122"/>
    </row>
    <row r="1945" spans="1:8" hidden="1" x14ac:dyDescent="0.25">
      <c r="A1945" s="2" t="s">
        <v>2201</v>
      </c>
      <c r="B1945" s="9" t="s">
        <v>2337</v>
      </c>
      <c r="C1945" s="78" t="s">
        <v>2338</v>
      </c>
      <c r="D1945" s="9" t="s">
        <v>2339</v>
      </c>
      <c r="E1945" s="9">
        <v>5</v>
      </c>
      <c r="F1945" s="9">
        <v>5</v>
      </c>
      <c r="G1945" s="2">
        <v>0</v>
      </c>
      <c r="H1945" s="122"/>
    </row>
    <row r="1946" spans="1:8" hidden="1" x14ac:dyDescent="0.25">
      <c r="A1946" s="2" t="s">
        <v>2201</v>
      </c>
      <c r="B1946" s="9" t="s">
        <v>2337</v>
      </c>
      <c r="C1946" s="78" t="s">
        <v>2338</v>
      </c>
      <c r="D1946" s="9" t="s">
        <v>2239</v>
      </c>
      <c r="E1946" s="9">
        <v>4</v>
      </c>
      <c r="F1946" s="9">
        <v>4</v>
      </c>
      <c r="G1946" s="2">
        <v>0</v>
      </c>
      <c r="H1946" s="122"/>
    </row>
    <row r="1947" spans="1:8" hidden="1" x14ac:dyDescent="0.25">
      <c r="A1947" s="2" t="s">
        <v>2201</v>
      </c>
      <c r="B1947" s="9" t="s">
        <v>2337</v>
      </c>
      <c r="C1947" s="78" t="s">
        <v>2338</v>
      </c>
      <c r="D1947" s="9" t="s">
        <v>2336</v>
      </c>
      <c r="E1947" s="9">
        <v>5</v>
      </c>
      <c r="F1947" s="9">
        <v>5</v>
      </c>
      <c r="G1947" s="2">
        <v>0</v>
      </c>
      <c r="H1947" s="122"/>
    </row>
    <row r="1948" spans="1:8" hidden="1" x14ac:dyDescent="0.25">
      <c r="A1948" s="2" t="s">
        <v>2201</v>
      </c>
      <c r="B1948" s="9" t="s">
        <v>2337</v>
      </c>
      <c r="C1948" s="78" t="s">
        <v>2338</v>
      </c>
      <c r="D1948" s="9" t="s">
        <v>2209</v>
      </c>
      <c r="E1948" s="9">
        <v>4</v>
      </c>
      <c r="F1948" s="9">
        <v>4</v>
      </c>
      <c r="G1948" s="2">
        <v>0</v>
      </c>
      <c r="H1948" s="122"/>
    </row>
    <row r="1949" spans="1:8" hidden="1" x14ac:dyDescent="0.25">
      <c r="A1949" s="2" t="s">
        <v>2201</v>
      </c>
      <c r="B1949" s="9" t="s">
        <v>2340</v>
      </c>
      <c r="C1949" s="9" t="s">
        <v>2341</v>
      </c>
      <c r="D1949" s="9" t="s">
        <v>2323</v>
      </c>
      <c r="E1949" s="2">
        <v>3</v>
      </c>
      <c r="F1949" s="2">
        <v>3</v>
      </c>
      <c r="G1949" s="2">
        <v>0</v>
      </c>
      <c r="H1949" s="122"/>
    </row>
    <row r="1950" spans="1:8" hidden="1" x14ac:dyDescent="0.25">
      <c r="A1950" s="2" t="s">
        <v>2201</v>
      </c>
      <c r="B1950" s="9" t="s">
        <v>2340</v>
      </c>
      <c r="C1950" s="9" t="s">
        <v>2341</v>
      </c>
      <c r="D1950" s="9" t="s">
        <v>2324</v>
      </c>
      <c r="E1950" s="2">
        <v>2</v>
      </c>
      <c r="F1950" s="2">
        <v>2</v>
      </c>
      <c r="G1950" s="2">
        <v>0</v>
      </c>
      <c r="H1950" s="122"/>
    </row>
    <row r="1951" spans="1:8" hidden="1" x14ac:dyDescent="0.25">
      <c r="A1951" s="2" t="s">
        <v>2201</v>
      </c>
      <c r="B1951" s="9" t="s">
        <v>2340</v>
      </c>
      <c r="C1951" s="9" t="s">
        <v>2341</v>
      </c>
      <c r="D1951" s="9" t="s">
        <v>2209</v>
      </c>
      <c r="E1951" s="2">
        <v>5</v>
      </c>
      <c r="F1951" s="2">
        <v>5</v>
      </c>
      <c r="G1951" s="2">
        <v>0</v>
      </c>
      <c r="H1951" s="122"/>
    </row>
    <row r="1952" spans="1:8" hidden="1" x14ac:dyDescent="0.25">
      <c r="A1952" s="2" t="s">
        <v>2201</v>
      </c>
      <c r="B1952" s="9" t="s">
        <v>2340</v>
      </c>
      <c r="C1952" s="9" t="s">
        <v>2341</v>
      </c>
      <c r="D1952" s="9" t="s">
        <v>2228</v>
      </c>
      <c r="E1952" s="2">
        <v>4</v>
      </c>
      <c r="F1952" s="2">
        <v>4</v>
      </c>
      <c r="G1952" s="2">
        <v>0</v>
      </c>
      <c r="H1952" s="122"/>
    </row>
    <row r="1953" spans="1:8" hidden="1" x14ac:dyDescent="0.25">
      <c r="A1953" s="2" t="s">
        <v>2201</v>
      </c>
      <c r="B1953" s="9" t="s">
        <v>2342</v>
      </c>
      <c r="C1953" s="9" t="s">
        <v>2343</v>
      </c>
      <c r="D1953" s="9" t="s">
        <v>2320</v>
      </c>
      <c r="E1953" s="2">
        <v>3</v>
      </c>
      <c r="F1953" s="2">
        <v>3</v>
      </c>
      <c r="G1953" s="2">
        <v>0</v>
      </c>
      <c r="H1953" s="122"/>
    </row>
    <row r="1954" spans="1:8" hidden="1" x14ac:dyDescent="0.25">
      <c r="A1954" s="2" t="s">
        <v>2201</v>
      </c>
      <c r="B1954" s="9" t="s">
        <v>2342</v>
      </c>
      <c r="C1954" s="9" t="s">
        <v>2343</v>
      </c>
      <c r="D1954" s="9" t="s">
        <v>2237</v>
      </c>
      <c r="E1954" s="2">
        <v>2</v>
      </c>
      <c r="F1954" s="2">
        <v>2</v>
      </c>
      <c r="G1954" s="2">
        <v>0</v>
      </c>
      <c r="H1954" s="122"/>
    </row>
    <row r="1955" spans="1:8" hidden="1" x14ac:dyDescent="0.25">
      <c r="A1955" s="2" t="s">
        <v>2201</v>
      </c>
      <c r="B1955" s="9" t="s">
        <v>2342</v>
      </c>
      <c r="C1955" s="9" t="s">
        <v>2343</v>
      </c>
      <c r="D1955" s="9" t="s">
        <v>2339</v>
      </c>
      <c r="E1955" s="2">
        <v>5</v>
      </c>
      <c r="F1955" s="2">
        <v>5</v>
      </c>
      <c r="G1955" s="2">
        <v>0</v>
      </c>
      <c r="H1955" s="122"/>
    </row>
    <row r="1956" spans="1:8" hidden="1" x14ac:dyDescent="0.25">
      <c r="A1956" s="2" t="s">
        <v>2201</v>
      </c>
      <c r="B1956" s="9" t="s">
        <v>2342</v>
      </c>
      <c r="C1956" s="9" t="s">
        <v>2343</v>
      </c>
      <c r="D1956" s="9" t="s">
        <v>2239</v>
      </c>
      <c r="E1956" s="2">
        <v>4</v>
      </c>
      <c r="F1956" s="2">
        <v>4</v>
      </c>
      <c r="G1956" s="2">
        <v>0</v>
      </c>
      <c r="H1956" s="122"/>
    </row>
    <row r="1957" spans="1:8" hidden="1" x14ac:dyDescent="0.25">
      <c r="A1957" s="2" t="s">
        <v>2201</v>
      </c>
      <c r="B1957" s="9" t="s">
        <v>2342</v>
      </c>
      <c r="C1957" s="9" t="s">
        <v>2343</v>
      </c>
      <c r="D1957" s="9" t="s">
        <v>2336</v>
      </c>
      <c r="E1957" s="2">
        <v>5</v>
      </c>
      <c r="F1957" s="2">
        <v>5</v>
      </c>
      <c r="G1957" s="2">
        <v>0</v>
      </c>
      <c r="H1957" s="122"/>
    </row>
    <row r="1958" spans="1:8" hidden="1" x14ac:dyDescent="0.25">
      <c r="A1958" s="2" t="s">
        <v>2201</v>
      </c>
      <c r="B1958" s="9" t="s">
        <v>2342</v>
      </c>
      <c r="C1958" s="9" t="s">
        <v>2343</v>
      </c>
      <c r="D1958" s="9" t="s">
        <v>2209</v>
      </c>
      <c r="E1958" s="2">
        <v>4</v>
      </c>
      <c r="F1958" s="2">
        <v>4</v>
      </c>
      <c r="G1958" s="2">
        <v>0</v>
      </c>
      <c r="H1958" s="122"/>
    </row>
    <row r="1959" spans="1:8" hidden="1" x14ac:dyDescent="0.25">
      <c r="A1959" s="2" t="s">
        <v>2201</v>
      </c>
      <c r="B1959" s="9" t="s">
        <v>2344</v>
      </c>
      <c r="C1959" s="9" t="s">
        <v>2345</v>
      </c>
      <c r="D1959" s="9" t="s">
        <v>2320</v>
      </c>
      <c r="E1959" s="2">
        <v>3</v>
      </c>
      <c r="F1959" s="2">
        <v>3</v>
      </c>
      <c r="G1959" s="2">
        <v>0</v>
      </c>
      <c r="H1959" s="122"/>
    </row>
    <row r="1960" spans="1:8" hidden="1" x14ac:dyDescent="0.25">
      <c r="A1960" s="2" t="s">
        <v>2201</v>
      </c>
      <c r="B1960" s="9" t="s">
        <v>2344</v>
      </c>
      <c r="C1960" s="9" t="s">
        <v>2345</v>
      </c>
      <c r="D1960" s="9" t="s">
        <v>2346</v>
      </c>
      <c r="E1960" s="2">
        <v>2</v>
      </c>
      <c r="F1960" s="2">
        <v>2</v>
      </c>
      <c r="G1960" s="2">
        <v>0</v>
      </c>
      <c r="H1960" s="122"/>
    </row>
    <row r="1961" spans="1:8" ht="30" hidden="1" x14ac:dyDescent="0.25">
      <c r="A1961" s="2" t="s">
        <v>2201</v>
      </c>
      <c r="B1961" s="9" t="s">
        <v>2344</v>
      </c>
      <c r="C1961" s="9" t="s">
        <v>2345</v>
      </c>
      <c r="D1961" s="9" t="s">
        <v>2347</v>
      </c>
      <c r="E1961" s="2">
        <v>4</v>
      </c>
      <c r="F1961" s="2">
        <v>4</v>
      </c>
      <c r="G1961" s="2">
        <v>0</v>
      </c>
      <c r="H1961" s="122"/>
    </row>
    <row r="1962" spans="1:8" hidden="1" x14ac:dyDescent="0.25">
      <c r="A1962" s="2" t="s">
        <v>2201</v>
      </c>
      <c r="B1962" s="9" t="s">
        <v>2344</v>
      </c>
      <c r="C1962" s="9" t="s">
        <v>2345</v>
      </c>
      <c r="D1962" s="9" t="s">
        <v>2348</v>
      </c>
      <c r="E1962" s="2">
        <v>5</v>
      </c>
      <c r="F1962" s="2">
        <v>5</v>
      </c>
      <c r="G1962" s="2">
        <v>0</v>
      </c>
      <c r="H1962" s="122"/>
    </row>
    <row r="1963" spans="1:8" hidden="1" x14ac:dyDescent="0.25">
      <c r="A1963" s="2" t="s">
        <v>2201</v>
      </c>
      <c r="B1963" s="9" t="s">
        <v>2344</v>
      </c>
      <c r="C1963" s="9" t="s">
        <v>2345</v>
      </c>
      <c r="D1963" s="9" t="s">
        <v>2239</v>
      </c>
      <c r="E1963" s="2">
        <v>4</v>
      </c>
      <c r="F1963" s="2">
        <v>4</v>
      </c>
      <c r="G1963" s="2">
        <v>0</v>
      </c>
      <c r="H1963" s="122"/>
    </row>
    <row r="1964" spans="1:8" hidden="1" x14ac:dyDescent="0.25">
      <c r="A1964" s="2" t="s">
        <v>2201</v>
      </c>
      <c r="B1964" s="9" t="s">
        <v>2344</v>
      </c>
      <c r="C1964" s="9" t="s">
        <v>2345</v>
      </c>
      <c r="D1964" s="9" t="s">
        <v>2336</v>
      </c>
      <c r="E1964" s="2">
        <v>5</v>
      </c>
      <c r="F1964" s="2">
        <v>5</v>
      </c>
      <c r="G1964" s="2">
        <v>0</v>
      </c>
      <c r="H1964" s="122"/>
    </row>
    <row r="1965" spans="1:8" hidden="1" x14ac:dyDescent="0.25">
      <c r="A1965" s="2" t="s">
        <v>2201</v>
      </c>
      <c r="B1965" s="9" t="s">
        <v>2349</v>
      </c>
      <c r="C1965" s="9" t="s">
        <v>2350</v>
      </c>
      <c r="D1965" s="9" t="s">
        <v>2320</v>
      </c>
      <c r="E1965" s="2">
        <v>3</v>
      </c>
      <c r="F1965" s="2">
        <v>3</v>
      </c>
      <c r="G1965" s="2">
        <v>0</v>
      </c>
      <c r="H1965" s="122"/>
    </row>
    <row r="1966" spans="1:8" hidden="1" x14ac:dyDescent="0.25">
      <c r="A1966" s="2" t="s">
        <v>2201</v>
      </c>
      <c r="B1966" s="9" t="s">
        <v>2349</v>
      </c>
      <c r="C1966" s="9" t="s">
        <v>2350</v>
      </c>
      <c r="D1966" s="9" t="s">
        <v>2237</v>
      </c>
      <c r="E1966" s="2">
        <v>2</v>
      </c>
      <c r="F1966" s="2">
        <v>2</v>
      </c>
      <c r="G1966" s="2">
        <v>0</v>
      </c>
      <c r="H1966" s="123"/>
    </row>
    <row r="1967" spans="1:8" hidden="1" x14ac:dyDescent="0.25">
      <c r="A1967" s="2" t="s">
        <v>2201</v>
      </c>
      <c r="B1967" s="9" t="s">
        <v>2349</v>
      </c>
      <c r="C1967" s="9" t="s">
        <v>2350</v>
      </c>
      <c r="D1967" s="9" t="s">
        <v>2351</v>
      </c>
      <c r="E1967" s="2">
        <v>5</v>
      </c>
      <c r="F1967" s="2">
        <v>5</v>
      </c>
      <c r="G1967" s="2">
        <v>0</v>
      </c>
      <c r="H1967" s="122"/>
    </row>
    <row r="1968" spans="1:8" hidden="1" x14ac:dyDescent="0.25">
      <c r="A1968" s="2" t="s">
        <v>2201</v>
      </c>
      <c r="B1968" s="9" t="s">
        <v>2349</v>
      </c>
      <c r="C1968" s="9" t="s">
        <v>2350</v>
      </c>
      <c r="D1968" s="9" t="s">
        <v>2239</v>
      </c>
      <c r="E1968" s="2">
        <v>4</v>
      </c>
      <c r="F1968" s="2">
        <v>4</v>
      </c>
      <c r="G1968" s="2">
        <v>0</v>
      </c>
      <c r="H1968" s="123"/>
    </row>
    <row r="1969" spans="1:8" hidden="1" x14ac:dyDescent="0.25">
      <c r="A1969" s="2" t="s">
        <v>2201</v>
      </c>
      <c r="B1969" s="9" t="s">
        <v>2349</v>
      </c>
      <c r="C1969" s="9" t="s">
        <v>2350</v>
      </c>
      <c r="D1969" s="9" t="s">
        <v>2209</v>
      </c>
      <c r="E1969" s="2">
        <v>4</v>
      </c>
      <c r="F1969" s="2">
        <v>4</v>
      </c>
      <c r="G1969" s="2">
        <v>0</v>
      </c>
      <c r="H1969" s="123"/>
    </row>
    <row r="1970" spans="1:8" hidden="1" x14ac:dyDescent="0.25">
      <c r="A1970" s="2" t="s">
        <v>2201</v>
      </c>
      <c r="B1970" s="9" t="s">
        <v>2352</v>
      </c>
      <c r="C1970" s="124" t="s">
        <v>2353</v>
      </c>
      <c r="D1970" s="9" t="s">
        <v>2212</v>
      </c>
      <c r="E1970" s="9">
        <v>3</v>
      </c>
      <c r="F1970" s="9">
        <v>3</v>
      </c>
      <c r="G1970" s="9">
        <v>0</v>
      </c>
      <c r="H1970" s="122"/>
    </row>
    <row r="1971" spans="1:8" hidden="1" x14ac:dyDescent="0.25">
      <c r="A1971" s="2" t="s">
        <v>2201</v>
      </c>
      <c r="B1971" s="9" t="s">
        <v>2352</v>
      </c>
      <c r="C1971" s="124" t="s">
        <v>2353</v>
      </c>
      <c r="D1971" s="9" t="s">
        <v>2205</v>
      </c>
      <c r="E1971" s="9">
        <v>2</v>
      </c>
      <c r="F1971" s="9">
        <v>2</v>
      </c>
      <c r="G1971" s="9">
        <v>0</v>
      </c>
      <c r="H1971" s="122"/>
    </row>
    <row r="1972" spans="1:8" hidden="1" x14ac:dyDescent="0.25">
      <c r="A1972" s="2" t="s">
        <v>2201</v>
      </c>
      <c r="B1972" s="9" t="s">
        <v>2352</v>
      </c>
      <c r="C1972" s="124" t="s">
        <v>2353</v>
      </c>
      <c r="D1972" s="9" t="s">
        <v>2213</v>
      </c>
      <c r="E1972" s="9">
        <v>5</v>
      </c>
      <c r="F1972" s="9">
        <v>5</v>
      </c>
      <c r="G1972" s="9">
        <v>0</v>
      </c>
      <c r="H1972" s="122"/>
    </row>
    <row r="1973" spans="1:8" hidden="1" x14ac:dyDescent="0.25">
      <c r="A1973" s="2" t="s">
        <v>2201</v>
      </c>
      <c r="B1973" s="9" t="s">
        <v>2352</v>
      </c>
      <c r="C1973" s="124" t="s">
        <v>2353</v>
      </c>
      <c r="D1973" s="9" t="s">
        <v>2207</v>
      </c>
      <c r="E1973" s="9">
        <v>4</v>
      </c>
      <c r="F1973" s="9">
        <v>4</v>
      </c>
      <c r="G1973" s="9">
        <v>0</v>
      </c>
      <c r="H1973" s="122"/>
    </row>
    <row r="1974" spans="1:8" hidden="1" x14ac:dyDescent="0.25">
      <c r="A1974" s="2" t="s">
        <v>2201</v>
      </c>
      <c r="B1974" s="9" t="s">
        <v>2352</v>
      </c>
      <c r="C1974" s="124" t="s">
        <v>2353</v>
      </c>
      <c r="D1974" s="9" t="s">
        <v>2208</v>
      </c>
      <c r="E1974" s="9">
        <v>5</v>
      </c>
      <c r="F1974" s="9">
        <v>5</v>
      </c>
      <c r="G1974" s="9">
        <v>0</v>
      </c>
      <c r="H1974" s="122"/>
    </row>
    <row r="1975" spans="1:8" hidden="1" x14ac:dyDescent="0.25">
      <c r="A1975" s="2" t="s">
        <v>2201</v>
      </c>
      <c r="B1975" s="9" t="s">
        <v>2352</v>
      </c>
      <c r="C1975" s="124" t="s">
        <v>2353</v>
      </c>
      <c r="D1975" s="9" t="s">
        <v>2214</v>
      </c>
      <c r="E1975" s="9">
        <v>4</v>
      </c>
      <c r="F1975" s="9">
        <v>4</v>
      </c>
      <c r="G1975" s="9">
        <v>0</v>
      </c>
      <c r="H1975" s="122"/>
    </row>
    <row r="1976" spans="1:8" hidden="1" x14ac:dyDescent="0.25">
      <c r="A1976" s="2" t="s">
        <v>2201</v>
      </c>
      <c r="B1976" s="9" t="s">
        <v>2354</v>
      </c>
      <c r="C1976" s="9" t="s">
        <v>2355</v>
      </c>
      <c r="D1976" s="9" t="s">
        <v>2320</v>
      </c>
      <c r="E1976" s="2">
        <v>3</v>
      </c>
      <c r="F1976" s="2">
        <v>3</v>
      </c>
      <c r="G1976" s="9">
        <v>0</v>
      </c>
      <c r="H1976" s="122"/>
    </row>
    <row r="1977" spans="1:8" hidden="1" x14ac:dyDescent="0.25">
      <c r="A1977" s="2" t="s">
        <v>2201</v>
      </c>
      <c r="B1977" s="9" t="s">
        <v>2354</v>
      </c>
      <c r="C1977" s="9" t="s">
        <v>2355</v>
      </c>
      <c r="D1977" s="9" t="s">
        <v>2237</v>
      </c>
      <c r="E1977" s="2">
        <v>2</v>
      </c>
      <c r="F1977" s="2">
        <v>2</v>
      </c>
      <c r="G1977" s="9">
        <v>0</v>
      </c>
      <c r="H1977" s="122"/>
    </row>
    <row r="1978" spans="1:8" hidden="1" x14ac:dyDescent="0.25">
      <c r="A1978" s="2" t="s">
        <v>2201</v>
      </c>
      <c r="B1978" s="9" t="s">
        <v>2354</v>
      </c>
      <c r="C1978" s="9" t="s">
        <v>2355</v>
      </c>
      <c r="D1978" s="2" t="s">
        <v>2356</v>
      </c>
      <c r="E1978" s="2">
        <v>5</v>
      </c>
      <c r="F1978" s="2">
        <v>5</v>
      </c>
      <c r="G1978" s="9">
        <v>0</v>
      </c>
      <c r="H1978" s="122"/>
    </row>
    <row r="1979" spans="1:8" hidden="1" x14ac:dyDescent="0.25">
      <c r="A1979" s="2" t="s">
        <v>2201</v>
      </c>
      <c r="B1979" s="9" t="s">
        <v>2354</v>
      </c>
      <c r="C1979" s="9" t="s">
        <v>2355</v>
      </c>
      <c r="D1979" s="9" t="s">
        <v>2357</v>
      </c>
      <c r="E1979" s="2">
        <v>4</v>
      </c>
      <c r="F1979" s="2">
        <v>4</v>
      </c>
      <c r="G1979" s="9">
        <v>0</v>
      </c>
      <c r="H1979" s="122"/>
    </row>
    <row r="1980" spans="1:8" hidden="1" x14ac:dyDescent="0.25">
      <c r="A1980" s="2" t="s">
        <v>2201</v>
      </c>
      <c r="B1980" s="9" t="s">
        <v>2354</v>
      </c>
      <c r="C1980" s="9" t="s">
        <v>2355</v>
      </c>
      <c r="D1980" s="9" t="s">
        <v>2358</v>
      </c>
      <c r="E1980" s="2">
        <v>5</v>
      </c>
      <c r="F1980" s="2">
        <v>5</v>
      </c>
      <c r="G1980" s="9">
        <v>0</v>
      </c>
      <c r="H1980" s="122"/>
    </row>
    <row r="1981" spans="1:8" hidden="1" x14ac:dyDescent="0.25">
      <c r="A1981" s="2" t="s">
        <v>2201</v>
      </c>
      <c r="B1981" s="9" t="s">
        <v>2354</v>
      </c>
      <c r="C1981" s="9" t="s">
        <v>2355</v>
      </c>
      <c r="D1981" s="9" t="s">
        <v>2209</v>
      </c>
      <c r="E1981" s="2">
        <v>4</v>
      </c>
      <c r="F1981" s="2">
        <v>4</v>
      </c>
      <c r="G1981" s="9">
        <v>0</v>
      </c>
      <c r="H1981" s="122"/>
    </row>
    <row r="1982" spans="1:8" hidden="1" x14ac:dyDescent="0.25">
      <c r="A1982" s="2" t="s">
        <v>2201</v>
      </c>
      <c r="B1982" s="9" t="s">
        <v>2359</v>
      </c>
      <c r="C1982" s="9" t="s">
        <v>2360</v>
      </c>
      <c r="D1982" s="9" t="s">
        <v>2320</v>
      </c>
      <c r="E1982" s="2">
        <v>3</v>
      </c>
      <c r="F1982" s="2">
        <v>3</v>
      </c>
      <c r="G1982" s="9">
        <v>0</v>
      </c>
      <c r="H1982" s="122"/>
    </row>
    <row r="1983" spans="1:8" hidden="1" x14ac:dyDescent="0.25">
      <c r="A1983" s="2" t="s">
        <v>2201</v>
      </c>
      <c r="B1983" s="9" t="s">
        <v>2359</v>
      </c>
      <c r="C1983" s="9" t="s">
        <v>2360</v>
      </c>
      <c r="D1983" s="9" t="s">
        <v>2237</v>
      </c>
      <c r="E1983" s="2">
        <v>2</v>
      </c>
      <c r="F1983" s="2">
        <v>2</v>
      </c>
      <c r="G1983" s="9">
        <v>0</v>
      </c>
      <c r="H1983" s="122"/>
    </row>
    <row r="1984" spans="1:8" hidden="1" x14ac:dyDescent="0.25">
      <c r="A1984" s="2" t="s">
        <v>2201</v>
      </c>
      <c r="B1984" s="9" t="s">
        <v>2359</v>
      </c>
      <c r="C1984" s="9" t="s">
        <v>2360</v>
      </c>
      <c r="D1984" s="9" t="s">
        <v>2361</v>
      </c>
      <c r="E1984" s="2">
        <v>5</v>
      </c>
      <c r="F1984" s="2">
        <v>5</v>
      </c>
      <c r="G1984" s="9">
        <v>0</v>
      </c>
      <c r="H1984" s="122"/>
    </row>
    <row r="1985" spans="1:8" hidden="1" x14ac:dyDescent="0.25">
      <c r="A1985" s="2" t="s">
        <v>2201</v>
      </c>
      <c r="B1985" s="9" t="s">
        <v>2359</v>
      </c>
      <c r="C1985" s="9" t="s">
        <v>2360</v>
      </c>
      <c r="D1985" s="9" t="s">
        <v>2362</v>
      </c>
      <c r="E1985" s="2">
        <v>4</v>
      </c>
      <c r="F1985" s="2">
        <v>4</v>
      </c>
      <c r="G1985" s="9">
        <v>0</v>
      </c>
      <c r="H1985" s="122"/>
    </row>
    <row r="1986" spans="1:8" hidden="1" x14ac:dyDescent="0.25">
      <c r="A1986" s="2" t="s">
        <v>2201</v>
      </c>
      <c r="B1986" s="9" t="s">
        <v>2359</v>
      </c>
      <c r="C1986" s="9" t="s">
        <v>2360</v>
      </c>
      <c r="D1986" s="9" t="s">
        <v>2358</v>
      </c>
      <c r="E1986" s="2">
        <v>5</v>
      </c>
      <c r="F1986" s="2">
        <v>5</v>
      </c>
      <c r="G1986" s="9">
        <v>0</v>
      </c>
      <c r="H1986" s="122"/>
    </row>
    <row r="1987" spans="1:8" hidden="1" x14ac:dyDescent="0.25">
      <c r="A1987" s="2" t="s">
        <v>2201</v>
      </c>
      <c r="B1987" s="9" t="s">
        <v>2359</v>
      </c>
      <c r="C1987" s="9" t="s">
        <v>2360</v>
      </c>
      <c r="D1987" s="9" t="s">
        <v>2209</v>
      </c>
      <c r="E1987" s="2">
        <v>4</v>
      </c>
      <c r="F1987" s="2">
        <v>4</v>
      </c>
      <c r="G1987" s="9">
        <v>0</v>
      </c>
      <c r="H1987" s="122"/>
    </row>
    <row r="1988" spans="1:8" ht="135" hidden="1" x14ac:dyDescent="0.25">
      <c r="A1988" s="9" t="s">
        <v>39</v>
      </c>
      <c r="B1988" s="9" t="s">
        <v>2363</v>
      </c>
      <c r="C1988" s="9" t="s">
        <v>2364</v>
      </c>
      <c r="D1988" s="2" t="s">
        <v>2034</v>
      </c>
      <c r="E1988" s="9">
        <v>2</v>
      </c>
      <c r="F1988" s="2">
        <v>2</v>
      </c>
      <c r="G1988" s="9">
        <v>0</v>
      </c>
      <c r="H1988" s="122" t="s">
        <v>2365</v>
      </c>
    </row>
    <row r="1989" spans="1:8" ht="105" hidden="1" x14ac:dyDescent="0.25">
      <c r="A1989" s="9" t="s">
        <v>39</v>
      </c>
      <c r="B1989" s="9" t="s">
        <v>2363</v>
      </c>
      <c r="C1989" s="9" t="s">
        <v>2364</v>
      </c>
      <c r="D1989" s="2" t="s">
        <v>43</v>
      </c>
      <c r="E1989" s="9">
        <v>2</v>
      </c>
      <c r="F1989" s="2">
        <v>2</v>
      </c>
      <c r="G1989" s="9">
        <v>0</v>
      </c>
      <c r="H1989" s="122" t="s">
        <v>2366</v>
      </c>
    </row>
    <row r="1990" spans="1:8" ht="90" hidden="1" x14ac:dyDescent="0.25">
      <c r="A1990" s="9" t="s">
        <v>39</v>
      </c>
      <c r="B1990" s="9" t="s">
        <v>2363</v>
      </c>
      <c r="C1990" s="9" t="s">
        <v>2364</v>
      </c>
      <c r="D1990" s="2" t="s">
        <v>44</v>
      </c>
      <c r="E1990" s="9">
        <v>2</v>
      </c>
      <c r="F1990" s="2">
        <v>2</v>
      </c>
      <c r="G1990" s="9">
        <v>0</v>
      </c>
      <c r="H1990" s="122" t="s">
        <v>2367</v>
      </c>
    </row>
    <row r="1991" spans="1:8" ht="135" hidden="1" x14ac:dyDescent="0.25">
      <c r="A1991" s="2" t="s">
        <v>207</v>
      </c>
      <c r="B1991" s="2" t="s">
        <v>2368</v>
      </c>
      <c r="C1991" s="2" t="s">
        <v>2369</v>
      </c>
      <c r="D1991" s="9" t="s">
        <v>2175</v>
      </c>
      <c r="E1991" s="9">
        <v>2</v>
      </c>
      <c r="F1991" s="9">
        <v>2</v>
      </c>
      <c r="G1991" s="9">
        <v>0</v>
      </c>
      <c r="H1991" s="9" t="s">
        <v>2068</v>
      </c>
    </row>
    <row r="1992" spans="1:8" ht="135" hidden="1" x14ac:dyDescent="0.25">
      <c r="A1992" s="2" t="s">
        <v>207</v>
      </c>
      <c r="B1992" s="2" t="s">
        <v>2368</v>
      </c>
      <c r="C1992" s="2" t="s">
        <v>2369</v>
      </c>
      <c r="D1992" s="9" t="s">
        <v>2176</v>
      </c>
      <c r="E1992" s="9">
        <v>2</v>
      </c>
      <c r="F1992" s="9">
        <v>2</v>
      </c>
      <c r="G1992" s="9">
        <v>0</v>
      </c>
      <c r="H1992" s="9" t="s">
        <v>2068</v>
      </c>
    </row>
    <row r="1993" spans="1:8" ht="135" hidden="1" x14ac:dyDescent="0.25">
      <c r="A1993" s="2" t="s">
        <v>207</v>
      </c>
      <c r="B1993" s="2" t="s">
        <v>2368</v>
      </c>
      <c r="C1993" s="2" t="s">
        <v>2369</v>
      </c>
      <c r="D1993" s="9" t="s">
        <v>10</v>
      </c>
      <c r="E1993" s="9">
        <v>3</v>
      </c>
      <c r="F1993" s="9">
        <v>3</v>
      </c>
      <c r="G1993" s="9">
        <v>0</v>
      </c>
      <c r="H1993" s="9" t="s">
        <v>2066</v>
      </c>
    </row>
    <row r="1994" spans="1:8" ht="135" hidden="1" x14ac:dyDescent="0.25">
      <c r="A1994" s="2" t="s">
        <v>207</v>
      </c>
      <c r="B1994" s="2" t="s">
        <v>2368</v>
      </c>
      <c r="C1994" s="2" t="s">
        <v>2369</v>
      </c>
      <c r="D1994" s="9" t="s">
        <v>14</v>
      </c>
      <c r="E1994" s="9">
        <v>6</v>
      </c>
      <c r="F1994" s="9">
        <v>6</v>
      </c>
      <c r="G1994" s="9">
        <v>0</v>
      </c>
      <c r="H1994" s="9" t="s">
        <v>2066</v>
      </c>
    </row>
    <row r="1995" spans="1:8" ht="135" hidden="1" x14ac:dyDescent="0.25">
      <c r="A1995" s="2" t="s">
        <v>207</v>
      </c>
      <c r="B1995" s="2" t="s">
        <v>2368</v>
      </c>
      <c r="C1995" s="2" t="s">
        <v>2369</v>
      </c>
      <c r="D1995" s="9" t="s">
        <v>2067</v>
      </c>
      <c r="E1995" s="9">
        <v>6</v>
      </c>
      <c r="F1995" s="9">
        <v>6</v>
      </c>
      <c r="G1995" s="9">
        <v>0</v>
      </c>
      <c r="H1995" s="9" t="s">
        <v>2066</v>
      </c>
    </row>
    <row r="1996" spans="1:8" ht="135" hidden="1" x14ac:dyDescent="0.25">
      <c r="A1996" s="2" t="s">
        <v>207</v>
      </c>
      <c r="B1996" s="2" t="s">
        <v>2368</v>
      </c>
      <c r="C1996" s="2" t="s">
        <v>2369</v>
      </c>
      <c r="D1996" s="9" t="s">
        <v>2069</v>
      </c>
      <c r="E1996" s="9">
        <v>6</v>
      </c>
      <c r="F1996" s="9">
        <v>6</v>
      </c>
      <c r="G1996" s="9">
        <v>0</v>
      </c>
      <c r="H1996" s="9" t="s">
        <v>2066</v>
      </c>
    </row>
    <row r="1997" spans="1:8" ht="135" hidden="1" x14ac:dyDescent="0.25">
      <c r="A1997" s="2" t="s">
        <v>207</v>
      </c>
      <c r="B1997" s="2" t="s">
        <v>2370</v>
      </c>
      <c r="C1997" s="2" t="s">
        <v>2371</v>
      </c>
      <c r="D1997" s="9" t="s">
        <v>2175</v>
      </c>
      <c r="E1997" s="9">
        <v>1</v>
      </c>
      <c r="F1997" s="9">
        <v>1</v>
      </c>
      <c r="G1997" s="9">
        <v>0</v>
      </c>
      <c r="H1997" s="9" t="s">
        <v>2372</v>
      </c>
    </row>
    <row r="1998" spans="1:8" ht="135" hidden="1" x14ac:dyDescent="0.25">
      <c r="A1998" s="2" t="s">
        <v>207</v>
      </c>
      <c r="B1998" s="2" t="s">
        <v>2370</v>
      </c>
      <c r="C1998" s="2" t="s">
        <v>2371</v>
      </c>
      <c r="D1998" s="9" t="s">
        <v>2176</v>
      </c>
      <c r="E1998" s="9">
        <v>1</v>
      </c>
      <c r="F1998" s="9">
        <v>1</v>
      </c>
      <c r="G1998" s="9">
        <v>0</v>
      </c>
      <c r="H1998" s="9" t="s">
        <v>2372</v>
      </c>
    </row>
    <row r="1999" spans="1:8" ht="135" hidden="1" x14ac:dyDescent="0.25">
      <c r="A1999" s="2" t="s">
        <v>207</v>
      </c>
      <c r="B1999" s="2" t="s">
        <v>2370</v>
      </c>
      <c r="C1999" s="2" t="s">
        <v>2371</v>
      </c>
      <c r="D1999" s="9" t="s">
        <v>10</v>
      </c>
      <c r="E1999" s="9">
        <v>2</v>
      </c>
      <c r="F1999" s="9">
        <v>2</v>
      </c>
      <c r="G1999" s="9">
        <v>0</v>
      </c>
      <c r="H1999" s="9" t="s">
        <v>2068</v>
      </c>
    </row>
    <row r="2000" spans="1:8" ht="135" hidden="1" x14ac:dyDescent="0.25">
      <c r="A2000" s="2" t="s">
        <v>207</v>
      </c>
      <c r="B2000" s="2" t="s">
        <v>2370</v>
      </c>
      <c r="C2000" s="2" t="s">
        <v>2371</v>
      </c>
      <c r="D2000" s="9" t="s">
        <v>14</v>
      </c>
      <c r="E2000" s="9">
        <v>4</v>
      </c>
      <c r="F2000" s="9">
        <v>4</v>
      </c>
      <c r="G2000" s="9">
        <v>0</v>
      </c>
      <c r="H2000" s="9" t="s">
        <v>2068</v>
      </c>
    </row>
    <row r="2001" spans="1:8" ht="135" hidden="1" x14ac:dyDescent="0.25">
      <c r="A2001" s="2" t="s">
        <v>207</v>
      </c>
      <c r="B2001" s="2" t="s">
        <v>2370</v>
      </c>
      <c r="C2001" s="2" t="s">
        <v>2371</v>
      </c>
      <c r="D2001" s="9" t="s">
        <v>2067</v>
      </c>
      <c r="E2001" s="9">
        <v>4</v>
      </c>
      <c r="F2001" s="9">
        <v>4</v>
      </c>
      <c r="G2001" s="9">
        <v>0</v>
      </c>
      <c r="H2001" s="9" t="s">
        <v>2068</v>
      </c>
    </row>
    <row r="2002" spans="1:8" ht="135" hidden="1" x14ac:dyDescent="0.25">
      <c r="A2002" s="2" t="s">
        <v>207</v>
      </c>
      <c r="B2002" s="2" t="s">
        <v>2370</v>
      </c>
      <c r="C2002" s="2" t="s">
        <v>2371</v>
      </c>
      <c r="D2002" s="9" t="s">
        <v>2069</v>
      </c>
      <c r="E2002" s="9">
        <v>4</v>
      </c>
      <c r="F2002" s="9">
        <v>4</v>
      </c>
      <c r="G2002" s="9">
        <v>0</v>
      </c>
      <c r="H2002" s="9" t="s">
        <v>2068</v>
      </c>
    </row>
    <row r="2003" spans="1:8" hidden="1" x14ac:dyDescent="0.25">
      <c r="A2003" s="115" t="s">
        <v>2429</v>
      </c>
      <c r="B2003" s="115" t="s">
        <v>2373</v>
      </c>
      <c r="C2003" s="2" t="s">
        <v>2374</v>
      </c>
      <c r="D2003" s="9" t="s">
        <v>2375</v>
      </c>
      <c r="E2003" s="3">
        <v>0</v>
      </c>
      <c r="F2003" s="2">
        <v>0</v>
      </c>
      <c r="G2003" s="9">
        <v>0</v>
      </c>
      <c r="H2003" s="9" t="s">
        <v>156</v>
      </c>
    </row>
    <row r="2004" spans="1:8" hidden="1" x14ac:dyDescent="0.25">
      <c r="A2004" s="115" t="s">
        <v>2429</v>
      </c>
      <c r="B2004" s="115" t="s">
        <v>2373</v>
      </c>
      <c r="C2004" s="2" t="s">
        <v>2374</v>
      </c>
      <c r="D2004" s="9" t="s">
        <v>2376</v>
      </c>
      <c r="E2004" s="3">
        <v>3</v>
      </c>
      <c r="F2004" s="2">
        <v>3</v>
      </c>
      <c r="G2004" s="9">
        <v>0</v>
      </c>
      <c r="H2004" s="9" t="s">
        <v>156</v>
      </c>
    </row>
    <row r="2005" spans="1:8" hidden="1" x14ac:dyDescent="0.25">
      <c r="A2005" s="115" t="s">
        <v>2429</v>
      </c>
      <c r="B2005" s="115" t="s">
        <v>2373</v>
      </c>
      <c r="C2005" s="2" t="s">
        <v>2374</v>
      </c>
      <c r="D2005" s="9" t="s">
        <v>2377</v>
      </c>
      <c r="E2005" s="3">
        <v>5</v>
      </c>
      <c r="F2005" s="2">
        <v>5</v>
      </c>
      <c r="G2005" s="9">
        <v>0</v>
      </c>
      <c r="H2005" s="9" t="s">
        <v>156</v>
      </c>
    </row>
    <row r="2006" spans="1:8" hidden="1" x14ac:dyDescent="0.25">
      <c r="A2006" s="115" t="s">
        <v>2429</v>
      </c>
      <c r="B2006" s="115" t="s">
        <v>2373</v>
      </c>
      <c r="C2006" s="2" t="s">
        <v>2374</v>
      </c>
      <c r="D2006" s="9" t="s">
        <v>2378</v>
      </c>
      <c r="E2006" s="3">
        <v>5</v>
      </c>
      <c r="F2006" s="2">
        <v>0</v>
      </c>
      <c r="G2006" s="9">
        <v>0</v>
      </c>
      <c r="H2006" s="9" t="s">
        <v>156</v>
      </c>
    </row>
    <row r="2007" spans="1:8" hidden="1" x14ac:dyDescent="0.25">
      <c r="A2007" s="115" t="s">
        <v>2429</v>
      </c>
      <c r="B2007" s="115" t="s">
        <v>2373</v>
      </c>
      <c r="C2007" s="2" t="s">
        <v>2374</v>
      </c>
      <c r="D2007" s="9" t="s">
        <v>2379</v>
      </c>
      <c r="E2007" s="3">
        <v>0</v>
      </c>
      <c r="F2007" s="2">
        <v>0</v>
      </c>
      <c r="G2007" s="9">
        <v>0</v>
      </c>
      <c r="H2007" s="9" t="s">
        <v>156</v>
      </c>
    </row>
    <row r="2008" spans="1:8" ht="30" hidden="1" x14ac:dyDescent="0.25">
      <c r="A2008" s="115" t="s">
        <v>2429</v>
      </c>
      <c r="B2008" s="115" t="s">
        <v>2373</v>
      </c>
      <c r="C2008" s="2" t="s">
        <v>2374</v>
      </c>
      <c r="D2008" s="9" t="s">
        <v>2380</v>
      </c>
      <c r="E2008" s="3">
        <v>5</v>
      </c>
      <c r="F2008" s="2">
        <v>5</v>
      </c>
      <c r="G2008" s="9">
        <v>0</v>
      </c>
      <c r="H2008" s="9" t="s">
        <v>156</v>
      </c>
    </row>
    <row r="2009" spans="1:8" hidden="1" x14ac:dyDescent="0.25">
      <c r="A2009" s="115" t="s">
        <v>2429</v>
      </c>
      <c r="B2009" s="115" t="s">
        <v>2381</v>
      </c>
      <c r="C2009" s="2" t="s">
        <v>2382</v>
      </c>
      <c r="D2009" s="9" t="s">
        <v>2383</v>
      </c>
      <c r="E2009" s="3">
        <v>3</v>
      </c>
      <c r="F2009" s="2">
        <v>3</v>
      </c>
      <c r="G2009" s="9">
        <v>0</v>
      </c>
      <c r="H2009" s="9" t="s">
        <v>156</v>
      </c>
    </row>
    <row r="2010" spans="1:8" hidden="1" x14ac:dyDescent="0.25">
      <c r="A2010" s="115" t="s">
        <v>2429</v>
      </c>
      <c r="B2010" s="115" t="s">
        <v>2381</v>
      </c>
      <c r="C2010" s="2" t="s">
        <v>2382</v>
      </c>
      <c r="D2010" s="9" t="s">
        <v>2384</v>
      </c>
      <c r="E2010" s="3">
        <v>3</v>
      </c>
      <c r="F2010" s="2">
        <v>3</v>
      </c>
      <c r="G2010" s="9">
        <v>0</v>
      </c>
      <c r="H2010" s="9" t="s">
        <v>156</v>
      </c>
    </row>
    <row r="2011" spans="1:8" hidden="1" x14ac:dyDescent="0.25">
      <c r="A2011" s="115" t="s">
        <v>2429</v>
      </c>
      <c r="B2011" s="115" t="s">
        <v>2381</v>
      </c>
      <c r="C2011" s="2" t="s">
        <v>2382</v>
      </c>
      <c r="D2011" s="9" t="s">
        <v>2385</v>
      </c>
      <c r="E2011" s="3">
        <v>0</v>
      </c>
      <c r="F2011" s="2">
        <v>0</v>
      </c>
      <c r="G2011" s="9">
        <v>0</v>
      </c>
      <c r="H2011" s="9" t="s">
        <v>156</v>
      </c>
    </row>
    <row r="2012" spans="1:8" hidden="1" x14ac:dyDescent="0.25">
      <c r="A2012" s="115" t="s">
        <v>2429</v>
      </c>
      <c r="B2012" s="115" t="s">
        <v>2381</v>
      </c>
      <c r="C2012" s="2" t="s">
        <v>2382</v>
      </c>
      <c r="D2012" s="9" t="s">
        <v>2386</v>
      </c>
      <c r="E2012" s="3">
        <v>0</v>
      </c>
      <c r="F2012" s="2">
        <v>0</v>
      </c>
      <c r="G2012" s="9">
        <v>0</v>
      </c>
      <c r="H2012" s="9" t="s">
        <v>156</v>
      </c>
    </row>
    <row r="2013" spans="1:8" hidden="1" x14ac:dyDescent="0.25">
      <c r="A2013" s="115" t="s">
        <v>2429</v>
      </c>
      <c r="B2013" s="115" t="s">
        <v>2381</v>
      </c>
      <c r="C2013" s="2" t="s">
        <v>2382</v>
      </c>
      <c r="D2013" s="9" t="s">
        <v>2387</v>
      </c>
      <c r="E2013" s="3">
        <v>6</v>
      </c>
      <c r="F2013" s="2">
        <v>6</v>
      </c>
      <c r="G2013" s="9">
        <v>0</v>
      </c>
      <c r="H2013" s="9" t="s">
        <v>156</v>
      </c>
    </row>
    <row r="2014" spans="1:8" hidden="1" x14ac:dyDescent="0.25">
      <c r="A2014" s="115" t="s">
        <v>2429</v>
      </c>
      <c r="B2014" s="115" t="s">
        <v>2388</v>
      </c>
      <c r="C2014" s="2" t="s">
        <v>2389</v>
      </c>
      <c r="D2014" s="9" t="s">
        <v>2390</v>
      </c>
      <c r="E2014" s="3">
        <v>0</v>
      </c>
      <c r="F2014" s="2">
        <v>0</v>
      </c>
      <c r="G2014" s="9">
        <v>0</v>
      </c>
      <c r="H2014" s="9" t="s">
        <v>156</v>
      </c>
    </row>
    <row r="2015" spans="1:8" ht="30" hidden="1" x14ac:dyDescent="0.25">
      <c r="A2015" s="115" t="s">
        <v>2429</v>
      </c>
      <c r="B2015" s="115" t="s">
        <v>2388</v>
      </c>
      <c r="C2015" s="2" t="s">
        <v>2389</v>
      </c>
      <c r="D2015" s="9" t="s">
        <v>2391</v>
      </c>
      <c r="E2015" s="3">
        <v>2</v>
      </c>
      <c r="F2015" s="2">
        <v>1</v>
      </c>
      <c r="G2015" s="9">
        <v>1</v>
      </c>
      <c r="H2015" s="9" t="s">
        <v>156</v>
      </c>
    </row>
    <row r="2016" spans="1:8" ht="30" hidden="1" x14ac:dyDescent="0.25">
      <c r="A2016" s="115" t="s">
        <v>2429</v>
      </c>
      <c r="B2016" s="115" t="s">
        <v>2388</v>
      </c>
      <c r="C2016" s="2" t="s">
        <v>2389</v>
      </c>
      <c r="D2016" s="9" t="s">
        <v>2392</v>
      </c>
      <c r="E2016" s="3">
        <v>3</v>
      </c>
      <c r="F2016" s="2">
        <v>1</v>
      </c>
      <c r="G2016" s="9">
        <v>2</v>
      </c>
      <c r="H2016" s="9" t="s">
        <v>156</v>
      </c>
    </row>
    <row r="2017" spans="1:8" ht="45" hidden="1" x14ac:dyDescent="0.25">
      <c r="A2017" s="115" t="s">
        <v>2429</v>
      </c>
      <c r="B2017" s="115" t="s">
        <v>2388</v>
      </c>
      <c r="C2017" s="2" t="s">
        <v>2389</v>
      </c>
      <c r="D2017" s="9" t="s">
        <v>2393</v>
      </c>
      <c r="E2017" s="3">
        <v>5</v>
      </c>
      <c r="F2017" s="2">
        <v>3</v>
      </c>
      <c r="G2017" s="9">
        <v>2</v>
      </c>
      <c r="H2017" s="9" t="s">
        <v>156</v>
      </c>
    </row>
    <row r="2018" spans="1:8" ht="30" hidden="1" x14ac:dyDescent="0.25">
      <c r="A2018" s="115" t="s">
        <v>2429</v>
      </c>
      <c r="B2018" s="115" t="s">
        <v>2388</v>
      </c>
      <c r="C2018" s="2" t="s">
        <v>2389</v>
      </c>
      <c r="D2018" s="9" t="s">
        <v>2394</v>
      </c>
      <c r="E2018" s="3">
        <v>5</v>
      </c>
      <c r="F2018" s="2">
        <v>5</v>
      </c>
      <c r="G2018" s="9">
        <v>0</v>
      </c>
      <c r="H2018" s="9" t="s">
        <v>156</v>
      </c>
    </row>
    <row r="2019" spans="1:8" hidden="1" x14ac:dyDescent="0.25">
      <c r="A2019" s="115" t="s">
        <v>2429</v>
      </c>
      <c r="B2019" s="2" t="s">
        <v>2395</v>
      </c>
      <c r="C2019" s="2" t="s">
        <v>2396</v>
      </c>
      <c r="D2019" s="9" t="s">
        <v>2397</v>
      </c>
      <c r="E2019" s="3">
        <v>2</v>
      </c>
      <c r="F2019" s="3">
        <v>2</v>
      </c>
      <c r="G2019" s="3">
        <v>0</v>
      </c>
      <c r="H2019" s="9" t="s">
        <v>156</v>
      </c>
    </row>
    <row r="2020" spans="1:8" hidden="1" x14ac:dyDescent="0.25">
      <c r="A2020" s="115" t="s">
        <v>2429</v>
      </c>
      <c r="B2020" s="115" t="s">
        <v>2398</v>
      </c>
      <c r="C2020" s="2" t="s">
        <v>2399</v>
      </c>
      <c r="D2020" s="9" t="s">
        <v>2400</v>
      </c>
      <c r="E2020" s="3">
        <v>2</v>
      </c>
      <c r="F2020" s="2">
        <v>1</v>
      </c>
      <c r="G2020" s="9">
        <v>1</v>
      </c>
      <c r="H2020" s="9" t="s">
        <v>156</v>
      </c>
    </row>
    <row r="2021" spans="1:8" hidden="1" x14ac:dyDescent="0.25">
      <c r="A2021" s="115" t="s">
        <v>2429</v>
      </c>
      <c r="B2021" s="115" t="s">
        <v>2398</v>
      </c>
      <c r="C2021" s="2" t="s">
        <v>2399</v>
      </c>
      <c r="D2021" s="9" t="s">
        <v>2401</v>
      </c>
      <c r="E2021" s="3">
        <v>2</v>
      </c>
      <c r="F2021" s="2">
        <v>1</v>
      </c>
      <c r="G2021" s="9">
        <v>1</v>
      </c>
      <c r="H2021" s="9" t="s">
        <v>156</v>
      </c>
    </row>
    <row r="2022" spans="1:8" ht="30" hidden="1" x14ac:dyDescent="0.25">
      <c r="A2022" s="115" t="s">
        <v>2429</v>
      </c>
      <c r="B2022" s="115" t="s">
        <v>2398</v>
      </c>
      <c r="C2022" s="2" t="s">
        <v>2399</v>
      </c>
      <c r="D2022" s="9" t="s">
        <v>2402</v>
      </c>
      <c r="E2022" s="3">
        <v>2</v>
      </c>
      <c r="F2022" s="2">
        <v>2</v>
      </c>
      <c r="G2022" s="9">
        <v>0</v>
      </c>
      <c r="H2022" s="9" t="s">
        <v>156</v>
      </c>
    </row>
    <row r="2023" spans="1:8" ht="30" hidden="1" x14ac:dyDescent="0.25">
      <c r="A2023" s="115" t="s">
        <v>2429</v>
      </c>
      <c r="B2023" s="115" t="s">
        <v>2398</v>
      </c>
      <c r="C2023" s="2" t="s">
        <v>2399</v>
      </c>
      <c r="D2023" s="9" t="s">
        <v>2403</v>
      </c>
      <c r="E2023" s="3">
        <v>2</v>
      </c>
      <c r="F2023" s="2">
        <v>1</v>
      </c>
      <c r="G2023" s="9">
        <v>1</v>
      </c>
      <c r="H2023" s="9" t="s">
        <v>156</v>
      </c>
    </row>
    <row r="2024" spans="1:8" ht="30" hidden="1" x14ac:dyDescent="0.25">
      <c r="A2024" s="115" t="s">
        <v>2429</v>
      </c>
      <c r="B2024" s="115" t="s">
        <v>2398</v>
      </c>
      <c r="C2024" s="2" t="s">
        <v>2399</v>
      </c>
      <c r="D2024" s="9" t="s">
        <v>2404</v>
      </c>
      <c r="E2024" s="3">
        <v>0</v>
      </c>
      <c r="F2024" s="2">
        <v>0</v>
      </c>
      <c r="G2024" s="9">
        <v>0</v>
      </c>
      <c r="H2024" s="9" t="s">
        <v>156</v>
      </c>
    </row>
    <row r="2025" spans="1:8" hidden="1" x14ac:dyDescent="0.25">
      <c r="A2025" s="115" t="s">
        <v>2429</v>
      </c>
      <c r="B2025" s="115" t="s">
        <v>2398</v>
      </c>
      <c r="C2025" s="2" t="s">
        <v>2399</v>
      </c>
      <c r="D2025" s="9" t="s">
        <v>2405</v>
      </c>
      <c r="E2025" s="3">
        <v>3</v>
      </c>
      <c r="F2025" s="2">
        <v>2</v>
      </c>
      <c r="G2025" s="9">
        <v>1</v>
      </c>
      <c r="H2025" s="9" t="s">
        <v>156</v>
      </c>
    </row>
    <row r="2026" spans="1:8" hidden="1" x14ac:dyDescent="0.25">
      <c r="A2026" s="115" t="s">
        <v>2429</v>
      </c>
      <c r="B2026" s="115" t="s">
        <v>2406</v>
      </c>
      <c r="C2026" s="2" t="s">
        <v>2407</v>
      </c>
      <c r="D2026" s="2" t="s">
        <v>2408</v>
      </c>
      <c r="E2026" s="3">
        <v>1</v>
      </c>
      <c r="F2026" s="2">
        <v>1</v>
      </c>
      <c r="G2026" s="9">
        <v>0</v>
      </c>
      <c r="H2026" s="9" t="s">
        <v>156</v>
      </c>
    </row>
    <row r="2027" spans="1:8" hidden="1" x14ac:dyDescent="0.25">
      <c r="A2027" s="115" t="s">
        <v>2429</v>
      </c>
      <c r="B2027" s="115" t="s">
        <v>2406</v>
      </c>
      <c r="C2027" s="2" t="s">
        <v>2407</v>
      </c>
      <c r="D2027" s="2" t="s">
        <v>2409</v>
      </c>
      <c r="E2027" s="3">
        <v>2</v>
      </c>
      <c r="F2027" s="2">
        <v>1</v>
      </c>
      <c r="G2027" s="9">
        <v>1</v>
      </c>
      <c r="H2027" s="9" t="s">
        <v>156</v>
      </c>
    </row>
    <row r="2028" spans="1:8" hidden="1" x14ac:dyDescent="0.25">
      <c r="A2028" s="115" t="s">
        <v>2429</v>
      </c>
      <c r="B2028" s="125" t="s">
        <v>2410</v>
      </c>
      <c r="C2028" s="7" t="s">
        <v>2411</v>
      </c>
      <c r="D2028" s="9" t="s">
        <v>2412</v>
      </c>
      <c r="E2028" s="9">
        <v>2</v>
      </c>
      <c r="F2028" s="9">
        <v>1</v>
      </c>
      <c r="G2028" s="9">
        <v>1</v>
      </c>
      <c r="H2028" s="9" t="s">
        <v>156</v>
      </c>
    </row>
    <row r="2029" spans="1:8" hidden="1" x14ac:dyDescent="0.25">
      <c r="A2029" s="115" t="s">
        <v>2429</v>
      </c>
      <c r="B2029" s="125" t="s">
        <v>2410</v>
      </c>
      <c r="C2029" s="7" t="s">
        <v>2411</v>
      </c>
      <c r="D2029" s="9" t="s">
        <v>2413</v>
      </c>
      <c r="E2029" s="9">
        <v>0</v>
      </c>
      <c r="F2029" s="9">
        <v>0</v>
      </c>
      <c r="G2029" s="9">
        <v>0</v>
      </c>
      <c r="H2029" s="9" t="s">
        <v>156</v>
      </c>
    </row>
    <row r="2030" spans="1:8" hidden="1" x14ac:dyDescent="0.25">
      <c r="A2030" s="115" t="s">
        <v>2429</v>
      </c>
      <c r="B2030" s="125" t="s">
        <v>2410</v>
      </c>
      <c r="C2030" s="7" t="s">
        <v>2411</v>
      </c>
      <c r="D2030" s="9" t="s">
        <v>2414</v>
      </c>
      <c r="E2030" s="9">
        <v>3</v>
      </c>
      <c r="F2030" s="9">
        <v>3</v>
      </c>
      <c r="G2030" s="9">
        <v>0</v>
      </c>
      <c r="H2030" s="9" t="s">
        <v>156</v>
      </c>
    </row>
    <row r="2031" spans="1:8" ht="120" hidden="1" x14ac:dyDescent="0.25">
      <c r="A2031" s="9" t="s">
        <v>2130</v>
      </c>
      <c r="B2031" s="9" t="s">
        <v>2415</v>
      </c>
      <c r="C2031" s="9" t="s">
        <v>2416</v>
      </c>
      <c r="D2031" s="9" t="s">
        <v>210</v>
      </c>
      <c r="E2031" s="9" t="s">
        <v>2417</v>
      </c>
      <c r="F2031" s="2" t="s">
        <v>2134</v>
      </c>
      <c r="G2031" s="2" t="s">
        <v>2134</v>
      </c>
      <c r="H2031" s="126" t="s">
        <v>2135</v>
      </c>
    </row>
    <row r="2032" spans="1:8" ht="120" hidden="1" x14ac:dyDescent="0.25">
      <c r="A2032" s="9" t="s">
        <v>2130</v>
      </c>
      <c r="B2032" s="9" t="s">
        <v>2418</v>
      </c>
      <c r="C2032" s="9" t="s">
        <v>2419</v>
      </c>
      <c r="D2032" s="9" t="s">
        <v>2420</v>
      </c>
      <c r="E2032" s="9" t="s">
        <v>2417</v>
      </c>
      <c r="F2032" s="2" t="s">
        <v>2134</v>
      </c>
      <c r="G2032" s="2" t="s">
        <v>2134</v>
      </c>
      <c r="H2032" s="126" t="s">
        <v>2135</v>
      </c>
    </row>
    <row r="2033" spans="1:8" ht="120" hidden="1" x14ac:dyDescent="0.25">
      <c r="A2033" s="9" t="s">
        <v>2130</v>
      </c>
      <c r="B2033" s="9" t="s">
        <v>2421</v>
      </c>
      <c r="C2033" s="9" t="s">
        <v>2422</v>
      </c>
      <c r="D2033" s="9" t="s">
        <v>210</v>
      </c>
      <c r="E2033" s="9" t="s">
        <v>2417</v>
      </c>
      <c r="F2033" s="2" t="s">
        <v>2134</v>
      </c>
      <c r="G2033" s="2" t="s">
        <v>2134</v>
      </c>
      <c r="H2033" s="126" t="s">
        <v>2135</v>
      </c>
    </row>
    <row r="2034" spans="1:8" ht="120" hidden="1" x14ac:dyDescent="0.25">
      <c r="A2034" s="9" t="s">
        <v>2130</v>
      </c>
      <c r="B2034" s="9" t="s">
        <v>2423</v>
      </c>
      <c r="C2034" s="9" t="s">
        <v>2424</v>
      </c>
      <c r="D2034" s="9" t="s">
        <v>210</v>
      </c>
      <c r="E2034" s="9" t="s">
        <v>2417</v>
      </c>
      <c r="F2034" s="2" t="s">
        <v>2134</v>
      </c>
      <c r="G2034" s="2" t="s">
        <v>2134</v>
      </c>
      <c r="H2034" s="126" t="s">
        <v>2135</v>
      </c>
    </row>
    <row r="2035" spans="1:8" ht="47.25" hidden="1" x14ac:dyDescent="0.25">
      <c r="A2035" s="2" t="s">
        <v>2139</v>
      </c>
      <c r="B2035" s="2" t="s">
        <v>2425</v>
      </c>
      <c r="C2035" s="2" t="s">
        <v>2426</v>
      </c>
      <c r="D2035" s="2" t="s">
        <v>2427</v>
      </c>
      <c r="E2035" s="2">
        <v>1</v>
      </c>
      <c r="F2035" s="2">
        <v>1</v>
      </c>
      <c r="G2035" s="2">
        <v>0</v>
      </c>
      <c r="H2035" s="127" t="s">
        <v>2428</v>
      </c>
    </row>
    <row r="2036" spans="1:8" hidden="1" x14ac:dyDescent="0.25">
      <c r="A2036" s="131" t="s">
        <v>1290</v>
      </c>
      <c r="B2036" s="128" t="s">
        <v>1397</v>
      </c>
      <c r="C2036" s="132" t="s">
        <v>1398</v>
      </c>
      <c r="D2036" s="133" t="s">
        <v>1299</v>
      </c>
      <c r="E2036" s="129">
        <v>2</v>
      </c>
      <c r="F2036" s="129">
        <v>2</v>
      </c>
      <c r="G2036" s="130">
        <v>0</v>
      </c>
      <c r="H2036" s="134"/>
    </row>
  </sheetData>
  <autoFilter ref="A1:XFD2036" xr:uid="{00000000-0009-0000-0000-000000000000}">
    <filterColumn colId="0">
      <filters>
        <filter val="Hydrocarbon Sector Skill Council"/>
      </filters>
    </filterColumn>
  </autoFilter>
  <sortState ref="A2:H1146">
    <sortCondition ref="A1"/>
  </sortState>
  <mergeCells count="4">
    <mergeCell ref="H1385:H1392"/>
    <mergeCell ref="A1895:A1896"/>
    <mergeCell ref="B1895:B1896"/>
    <mergeCell ref="C1895:C1896"/>
  </mergeCells>
  <conditionalFormatting sqref="C1777">
    <cfRule type="duplicateValues" dxfId="37" priority="38"/>
  </conditionalFormatting>
  <conditionalFormatting sqref="B1777">
    <cfRule type="duplicateValues" dxfId="36" priority="37"/>
  </conditionalFormatting>
  <conditionalFormatting sqref="C1778">
    <cfRule type="duplicateValues" dxfId="35" priority="36"/>
  </conditionalFormatting>
  <conditionalFormatting sqref="B1778">
    <cfRule type="duplicateValues" dxfId="34" priority="35"/>
  </conditionalFormatting>
  <conditionalFormatting sqref="C1825">
    <cfRule type="duplicateValues" dxfId="33" priority="34"/>
  </conditionalFormatting>
  <conditionalFormatting sqref="C1842">
    <cfRule type="duplicateValues" dxfId="32" priority="33"/>
  </conditionalFormatting>
  <conditionalFormatting sqref="C1852">
    <cfRule type="duplicateValues" dxfId="31" priority="32"/>
  </conditionalFormatting>
  <conditionalFormatting sqref="C1826">
    <cfRule type="duplicateValues" dxfId="30" priority="31"/>
  </conditionalFormatting>
  <conditionalFormatting sqref="C1827">
    <cfRule type="duplicateValues" dxfId="29" priority="30"/>
  </conditionalFormatting>
  <conditionalFormatting sqref="C1828">
    <cfRule type="duplicateValues" dxfId="28" priority="29"/>
  </conditionalFormatting>
  <conditionalFormatting sqref="C1829">
    <cfRule type="duplicateValues" dxfId="27" priority="28"/>
  </conditionalFormatting>
  <conditionalFormatting sqref="C1830">
    <cfRule type="duplicateValues" dxfId="26" priority="27"/>
  </conditionalFormatting>
  <conditionalFormatting sqref="C1843">
    <cfRule type="duplicateValues" dxfId="25" priority="26"/>
  </conditionalFormatting>
  <conditionalFormatting sqref="C1844">
    <cfRule type="duplicateValues" dxfId="24" priority="25"/>
  </conditionalFormatting>
  <conditionalFormatting sqref="C1845">
    <cfRule type="duplicateValues" dxfId="23" priority="24"/>
  </conditionalFormatting>
  <conditionalFormatting sqref="C1853">
    <cfRule type="duplicateValues" dxfId="22" priority="23"/>
  </conditionalFormatting>
  <conditionalFormatting sqref="C1854">
    <cfRule type="duplicateValues" dxfId="21" priority="22"/>
  </conditionalFormatting>
  <conditionalFormatting sqref="C1855">
    <cfRule type="duplicateValues" dxfId="20" priority="21"/>
  </conditionalFormatting>
  <conditionalFormatting sqref="C1856">
    <cfRule type="duplicateValues" dxfId="19" priority="20"/>
  </conditionalFormatting>
  <conditionalFormatting sqref="C1857">
    <cfRule type="duplicateValues" dxfId="18" priority="19"/>
  </conditionalFormatting>
  <conditionalFormatting sqref="C1912">
    <cfRule type="duplicateValues" dxfId="17" priority="18"/>
  </conditionalFormatting>
  <conditionalFormatting sqref="B1912">
    <cfRule type="duplicateValues" dxfId="16" priority="17"/>
  </conditionalFormatting>
  <conditionalFormatting sqref="C1917">
    <cfRule type="duplicateValues" dxfId="15" priority="16"/>
  </conditionalFormatting>
  <conditionalFormatting sqref="C1931">
    <cfRule type="duplicateValues" dxfId="14" priority="15"/>
  </conditionalFormatting>
  <conditionalFormatting sqref="C1943">
    <cfRule type="duplicateValues" dxfId="13" priority="14"/>
  </conditionalFormatting>
  <conditionalFormatting sqref="C1918">
    <cfRule type="duplicateValues" dxfId="12" priority="13"/>
  </conditionalFormatting>
  <conditionalFormatting sqref="C1919">
    <cfRule type="duplicateValues" dxfId="11" priority="12"/>
  </conditionalFormatting>
  <conditionalFormatting sqref="C1920">
    <cfRule type="duplicateValues" dxfId="10" priority="11"/>
  </conditionalFormatting>
  <conditionalFormatting sqref="C1932">
    <cfRule type="duplicateValues" dxfId="9" priority="10"/>
  </conditionalFormatting>
  <conditionalFormatting sqref="C1933">
    <cfRule type="duplicateValues" dxfId="8" priority="9"/>
  </conditionalFormatting>
  <conditionalFormatting sqref="C1934">
    <cfRule type="duplicateValues" dxfId="7" priority="8"/>
  </conditionalFormatting>
  <conditionalFormatting sqref="C1935">
    <cfRule type="duplicateValues" dxfId="6" priority="7"/>
  </conditionalFormatting>
  <conditionalFormatting sqref="C1936">
    <cfRule type="duplicateValues" dxfId="5" priority="6"/>
  </conditionalFormatting>
  <conditionalFormatting sqref="C1944">
    <cfRule type="duplicateValues" dxfId="4" priority="5"/>
  </conditionalFormatting>
  <conditionalFormatting sqref="C1945">
    <cfRule type="duplicateValues" dxfId="3" priority="4"/>
  </conditionalFormatting>
  <conditionalFormatting sqref="C1946">
    <cfRule type="duplicateValues" dxfId="2" priority="3"/>
  </conditionalFormatting>
  <conditionalFormatting sqref="C1947">
    <cfRule type="duplicateValues" dxfId="1" priority="2"/>
  </conditionalFormatting>
  <conditionalFormatting sqref="C1948">
    <cfRule type="duplicateValues" dxfId="0" priority="1"/>
  </conditionalFormatting>
  <dataValidations count="2">
    <dataValidation type="decimal" operator="greaterThanOrEqual" allowBlank="1" showInputMessage="1" showErrorMessage="1" sqref="E2036:G2036" xr:uid="{00000000-0002-0000-0000-000000000000}">
      <formula1>0</formula1>
    </dataValidation>
    <dataValidation operator="greaterThanOrEqual" allowBlank="1" showInputMessage="1" showErrorMessage="1" sqref="D2036" xr:uid="{00000000-0002-0000-0000-000001000000}"/>
  </dataValidations>
  <hyperlinks>
    <hyperlink ref="D586:D596" r:id="rId1" display="B.Com" xr:uid="{00000000-0004-0000-0000-000000000000}"/>
    <hyperlink ref="D699" r:id="rId2" display="B.Com" xr:uid="{00000000-0004-0000-0000-000001000000}"/>
    <hyperlink ref="D700:D710" r:id="rId3" display="B.Com" xr:uid="{00000000-0004-0000-0000-000002000000}"/>
    <hyperlink ref="D711" r:id="rId4" display="B.Com" xr:uid="{00000000-0004-0000-0000-000003000000}"/>
  </hyperlinks>
  <pageMargins left="0.7" right="0.7" top="0.75" bottom="0.75" header="0.3" footer="0.3"/>
  <pageSetup paperSize="9" orientation="portrait" horizontalDpi="300" verticalDpi="3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Trainer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Deborshi Chakraborty</dc:creator>
  <cp:lastModifiedBy>Vishal Sharma</cp:lastModifiedBy>
  <dcterms:created xsi:type="dcterms:W3CDTF">2017-03-31T14:36:14Z</dcterms:created>
  <dcterms:modified xsi:type="dcterms:W3CDTF">2018-10-08T10:45:17Z</dcterms:modified>
</cp:coreProperties>
</file>